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Umweltbewusstseinstudie\Umweltbewusstsein 2024\Projektergebnisse\Zeitreihenband\"/>
    </mc:Choice>
  </mc:AlternateContent>
  <xr:revisionPtr revIDLastSave="0" documentId="13_ncr:1_{BC091E2F-4A9C-495A-886A-8FE6862E3E42}" xr6:coauthVersionLast="47" xr6:coauthVersionMax="47" xr10:uidLastSave="{00000000-0000-0000-0000-000000000000}"/>
  <bookViews>
    <workbookView xWindow="-108" yWindow="-108" windowWidth="23256" windowHeight="13536" tabRatio="599" xr2:uid="{00000000-000D-0000-FFFF-FFFF00000000}"/>
  </bookViews>
  <sheets>
    <sheet name="Datensatz"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<sst xmlns="http://schemas.openxmlformats.org/spreadsheetml/2006/main" count="20754" uniqueCount="7221">
  <si>
    <t>Variable</t>
  </si>
  <si>
    <t>Kategorie</t>
  </si>
  <si>
    <t>Thema</t>
  </si>
  <si>
    <t>Variable Kurzbeschreibung</t>
  </si>
  <si>
    <t>Variable Details</t>
  </si>
  <si>
    <t>Aktuelle Frageformulierung</t>
  </si>
  <si>
    <t>Erste Fragestellung</t>
  </si>
  <si>
    <t>Itemformulierung</t>
  </si>
  <si>
    <t>Antwortausprägung</t>
  </si>
  <si>
    <t xml:space="preserve">Vermerk </t>
  </si>
  <si>
    <t>1_1_1</t>
  </si>
  <si>
    <t>Politik</t>
  </si>
  <si>
    <t>Wichtigkeit politischer Themen</t>
  </si>
  <si>
    <t>1.1.1 Wichtigkeit politischer Themen, soziale Gerechtigkeit - sehr wichtig</t>
  </si>
  <si>
    <t>Aufgabe soziale Gerechtigkeit, Antworthäufigkeit ''sehr wichtig''. Bitte sagen sie mir, ob Sie persönlich die folgenden Aufgaben für sehr wichtig, eher wichtig, weniger wichtig und überhaupt nicht wichtig halten.</t>
  </si>
  <si>
    <t>Bitte geben Sie jeweils an, wie wichtig oder unwichtig die folgenden Themen aus Ihrer Sicht sind.</t>
  </si>
  <si>
    <t>Bitte sagen sie mir, ob Sie persönlich die folgenden Aufgaben für sehr wichtig, eher wichtig, weniger wichtig und überhaupt nicht wichtig halten.</t>
  </si>
  <si>
    <t>soziale Gerechtigkeit</t>
  </si>
  <si>
    <t>sehr wichtig</t>
  </si>
  <si>
    <t>Frageformulierung bis 2006: "Bitte sagen sie mir, ob Sie persönlich die folgenden Aufgaben für sehr wichtig bis überhaupt nicht wichtig halten."; Frageformulierung von 2016 bis 2020: "Bitte geben Sie jeweils an, wie wichtig das genannte Problem (2020: Aspekt) aus Ihrer Sicht ist."; Itemformulierungen bis 2006: " für soziale Gerechtigkeit sorgen"</t>
  </si>
  <si>
    <t>1_1_2</t>
  </si>
  <si>
    <t>1.1.2 Wichtigkeit politischer Themen, soziale Gerechtigkeit - eher wichtig</t>
  </si>
  <si>
    <t>Aufgabe soziale Gerechtigkeit, Antworthäufigkeit ''eher wichtig''. Wie wichtig sind für Sie persönlich politische Maßnahmen im Bereich…</t>
  </si>
  <si>
    <t>Wie wichtig sind für Sie persönlich politische Maßnahmen im Bereich…</t>
  </si>
  <si>
    <t>eher wichtig</t>
  </si>
  <si>
    <t>1_1_3</t>
  </si>
  <si>
    <t>1.1.3 Wichtigkeit politischer Themen, soziale Gerechtigkeit - eher nicht wichtig</t>
  </si>
  <si>
    <t>Aufgabe soziale Gerechtigkeit, Antworthäufigkeit ''eher nicht wichtig''. Wie wichtig sind für Sie persönlich politische Maßnahmen im Bereich…</t>
  </si>
  <si>
    <t>eher nicht wichtig</t>
  </si>
  <si>
    <t>1_1_4</t>
  </si>
  <si>
    <t>1.1.4 Wichtigkeit politischer Themen, soziale Gerechtigkeit - überhaupt nicht wichtig</t>
  </si>
  <si>
    <t>Aufgabe soziale Gerechtigkeit, Antworthäufigkeit ''überhaupt nicht wichtig''. Wie wichtig sind für Sie persönlich politische Maßnahmen im Bereich…</t>
  </si>
  <si>
    <t>überhaupt nicht wichtig</t>
  </si>
  <si>
    <t>1_1_5</t>
  </si>
  <si>
    <t>1.1.5 Wichtigkeit politischer Themen, soziale Gerechtigkeit - weiß nicht</t>
  </si>
  <si>
    <t>Aufgabe soziale Gerechtigkeit, Antworthäufigkeit ''weiß nicht''. Wie wichtig sind für Sie persönlich politische Maßnahmen im Bereich…</t>
  </si>
  <si>
    <t>weiß nicht</t>
  </si>
  <si>
    <t>.</t>
  </si>
  <si>
    <t>1_2a_1</t>
  </si>
  <si>
    <t>1.2a.1 Wichtigkeit politischer Themen, wirtschaftliche Entwicklung  - sehr wichtig</t>
  </si>
  <si>
    <t>Aufgabe wirtschaftliche Entwicklung , Antworthäufigkeit ''sehr wichtig''. Wie wichtig sind für Sie persönlich politische Maßnahmen im Bereich…</t>
  </si>
  <si>
    <t xml:space="preserve">wirtschaftliche Entwicklung </t>
  </si>
  <si>
    <t>Frageformulierung bis 2006: "Bitte sagen sie mir, ob Sie persönlich die folgenden Aufgaben für sehr wichtig bis überhaupt nicht wichtig halten.; Frageformulierung von 2016 bis 2020: "Bitte geben Sie jeweils an, wie wichtig das genannte Problem (2020: Aspekt) aus Ihrer Sicht ist."; Itemformulierungen bis 2006: "die Wirtschaft ankurbeln"</t>
  </si>
  <si>
    <t>1_2a_2</t>
  </si>
  <si>
    <t>1.2a.2 Wichtigkeit politischer Themen, wirtschaftliche Entwicklung  - eher wichtig</t>
  </si>
  <si>
    <t>Aufgabe wirtschaftliche Entwicklung , Antworthäufigkeit ''eher wichtig''. Wie wichtig sind für Sie persönlich politische Maßnahmen im Bereich…</t>
  </si>
  <si>
    <t>1_2a_3</t>
  </si>
  <si>
    <t>1.2a.3 Wichtigkeit politischer Themen, wirtschaftliche Entwicklung  - eher nicht wichtig</t>
  </si>
  <si>
    <t>Aufgabe wirtschaftliche Entwicklung , Antworthäufigkeit ''eher nicht wichtig''. Wie wichtig sind für Sie persönlich politische Maßnahmen im Bereich…</t>
  </si>
  <si>
    <t>1_2a_4</t>
  </si>
  <si>
    <t>1.2a.4 Wichtigkeit politischer Themen, wirtschaftliche Entwicklung  - überhaupt nicht wichtig</t>
  </si>
  <si>
    <t>Aufgabe wirtschaftliche Entwicklung , Antworthäufigkeit ''überhaupt nicht wichtig''. Wie wichtig sind für Sie persönlich politische Maßnahmen im Bereich…</t>
  </si>
  <si>
    <t>1_2a_5</t>
  </si>
  <si>
    <t>1.2a.5 Wichtigkeit politischer Themen, wirtschaftliche Entwicklung  - weiß nicht</t>
  </si>
  <si>
    <t>Aufgabe wirtschaftliche Entwicklung , Antworthäufigkeit ''weiß nicht''. Wie wichtig sind für Sie persönlich politische Maßnahmen im Bereich…</t>
  </si>
  <si>
    <t>1_2b_1</t>
  </si>
  <si>
    <t>1.2b.1 Wichtigkeit politischer Themen, Mehr tun für den Erhalt der Wettbewerbsfähigkeit der deutschen Wirtschaft - 0 überhaupt nicht wichtig</t>
  </si>
  <si>
    <t>Aufgabe Mehr tun für den Erhalt der Wettbewerbsfähigkeit der deutschen Wirtschaft, Antworthäufigkeit ''0 überhaupt nicht wichtig''. Wie wichtig sind für Sie persönlich politische Maßnahmen im Bereich…</t>
  </si>
  <si>
    <t>Mehr tun für den Erhalt der Wettbewerbsfähigkeit der deutschen Wirtschaft</t>
  </si>
  <si>
    <t>0 überhaupt nicht wichtig</t>
  </si>
  <si>
    <t>1_2b_2</t>
  </si>
  <si>
    <t>1.2b.2 Wichtigkeit politischer Themen, Mehr tun für den Erhalt der Wettbewerbsfähigkeit der deutschen Wirtschaft - 1</t>
  </si>
  <si>
    <t>Aufgabe Mehr tun für den Erhalt der Wettbewerbsfähigkeit der deutschen Wirtschaft, Antworthäufigkeit ''1''. Wie wichtig sind für Sie persönlich politische Maßnahmen im Bereich…</t>
  </si>
  <si>
    <t>1_2b_3</t>
  </si>
  <si>
    <t>1.2b.3 Wichtigkeit politischer Themen, Mehr tun für den Erhalt der Wettbewerbsfähigkeit der deutschen Wirtschaft - 2</t>
  </si>
  <si>
    <t>Aufgabe Mehr tun für den Erhalt der Wettbewerbsfähigkeit der deutschen Wirtschaft, Antworthäufigkeit ''2''. Wie wichtig sind für Sie persönlich politische Maßnahmen im Bereich…</t>
  </si>
  <si>
    <t>1_2b_4</t>
  </si>
  <si>
    <t>1.2b.4 Wichtigkeit politischer Themen, Mehr tun für den Erhalt der Wettbewerbsfähigkeit der deutschen Wirtschaft - 3</t>
  </si>
  <si>
    <t>Aufgabe Mehr tun für den Erhalt der Wettbewerbsfähigkeit der deutschen Wirtschaft, Antworthäufigkeit ''3''. Wie wichtig sind für Sie persönlich politische Maßnahmen im Bereich…</t>
  </si>
  <si>
    <t>1_2b_5</t>
  </si>
  <si>
    <t>1.2b.5 Wichtigkeit politischer Themen, Mehr tun für den Erhalt der Wettbewerbsfähigkeit der deutschen Wirtschaft - 4</t>
  </si>
  <si>
    <t>Aufgabe Mehr tun für den Erhalt der Wettbewerbsfähigkeit der deutschen Wirtschaft, Antworthäufigkeit ''4''. Wie wichtig sind für Sie persönlich politische Maßnahmen im Bereich…</t>
  </si>
  <si>
    <t>1_2b_6</t>
  </si>
  <si>
    <t>1.2b.6 Wichtigkeit politischer Themen, Mehr tun für den Erhalt der Wettbewerbsfähigkeit der deutschen Wirtschaft - 5</t>
  </si>
  <si>
    <t>Aufgabe Mehr tun für den Erhalt der Wettbewerbsfähigkeit der deutschen Wirtschaft, Antworthäufigkeit ''5''. Wie wichtig sind für Sie persönlich politische Maßnahmen im Bereich…</t>
  </si>
  <si>
    <t>1_2b_7</t>
  </si>
  <si>
    <t>1.2b.7 Wichtigkeit politischer Themen, Mehr tun für den Erhalt der Wettbewerbsfähigkeit der deutschen Wirtschaft - 6</t>
  </si>
  <si>
    <t>Aufgabe Mehr tun für den Erhalt der Wettbewerbsfähigkeit der deutschen Wirtschaft, Antworthäufigkeit ''6''. Wie wichtig sind für Sie persönlich politische Maßnahmen im Bereich…</t>
  </si>
  <si>
    <t>1_2b_8</t>
  </si>
  <si>
    <t>1.2b.8 Wichtigkeit politischer Themen, Mehr tun für den Erhalt der Wettbewerbsfähigkeit der deutschen Wirtschaft - 7</t>
  </si>
  <si>
    <t>Aufgabe Mehr tun für den Erhalt der Wettbewerbsfähigkeit der deutschen Wirtschaft, Antworthäufigkeit ''7''. Wie wichtig sind für Sie persönlich politische Maßnahmen im Bereich…</t>
  </si>
  <si>
    <t>1_2b_9</t>
  </si>
  <si>
    <t>1.2b.9 Wichtigkeit politischer Themen, Mehr tun für den Erhalt der Wettbewerbsfähigkeit der deutschen Wirtschaft - 8</t>
  </si>
  <si>
    <t>Aufgabe Mehr tun für den Erhalt der Wettbewerbsfähigkeit der deutschen Wirtschaft, Antworthäufigkeit ''8''. Wie wichtig sind für Sie persönlich politische Maßnahmen im Bereich…</t>
  </si>
  <si>
    <t>1_2b_10</t>
  </si>
  <si>
    <t>1.2b.10 Wichtigkeit politischer Themen, Mehr tun für den Erhalt der Wettbewerbsfähigkeit der deutschen Wirtschaft - 9</t>
  </si>
  <si>
    <t>Aufgabe Mehr tun für den Erhalt der Wettbewerbsfähigkeit der deutschen Wirtschaft, Antworthäufigkeit ''9''. Wie wichtig sind für Sie persönlich politische Maßnahmen im Bereich…</t>
  </si>
  <si>
    <t>1_2b_11</t>
  </si>
  <si>
    <t>1.2b.11 Wichtigkeit politischer Themen, Mehr tun für den Erhalt der Wettbewerbsfähigkeit der deutschen Wirtschaft - 10 sehr wichtig</t>
  </si>
  <si>
    <t>Aufgabe Mehr tun für den Erhalt der Wettbewerbsfähigkeit der deutschen Wirtschaft, Antworthäufigkeit ''10 sehr wichtig''. Wie wichtig sind für Sie persönlich politische Maßnahmen im Bereich…</t>
  </si>
  <si>
    <t>10 sehr wichtig</t>
  </si>
  <si>
    <t>1_2b_12</t>
  </si>
  <si>
    <t>1.2b.12 Wichtigkeit politischer Themen, Mehr tun für den Erhalt der Wettbewerbsfähigkeit der deutschen Wirtschaft - Keine Angabe</t>
  </si>
  <si>
    <t>Aufgabe Mehr tun für den Erhalt der Wettbewerbsfähigkeit der deutschen Wirtschaft, Antworthäufigkeit ''Keine Angabe''. Wie wichtig sind für Sie persönlich politische Maßnahmen im Bereich…</t>
  </si>
  <si>
    <t>Keine Angabe</t>
  </si>
  <si>
    <t>1_3a_1</t>
  </si>
  <si>
    <t>1.3a.1 Wichtigkeit politischer Themen, Kriminalität, öffentliche Sicherheit - sehr wichtig</t>
  </si>
  <si>
    <t>Aufgabe Kriminalität, öffentliche Sicherheit, Antworthäufigkeit ''sehr wichtig''. Wie wichtig sind für Sie persönlich politische Maßnahmen im Bereich…</t>
  </si>
  <si>
    <t>Kriminalität, öffentliche Sicherheit</t>
  </si>
  <si>
    <t>Frageformulierung bis 2006: "Bitte sagen sie mir, ob Sie persönlich die folgenden Aufgaben für sehr wichtig bis überhaupt nicht wichtig halten.; Frageformulierung von 2016 bis 2020: "Bitte geben Sie jeweils an, wie wichtig das genannte Problem (2020: Aspekt) aus Ihrer Sicht ist."; Itemformulierungen bis 2006: "die Bürger wirksamer vor Verbrechen schützen"</t>
  </si>
  <si>
    <t>1_3a_2</t>
  </si>
  <si>
    <t>1.3a.2 Wichtigkeit politischer Themen, Kriminalität, öffentliche Sicherheit - eher wichtig</t>
  </si>
  <si>
    <t>Aufgabe Kriminalität, öffentliche Sicherheit, Antworthäufigkeit ''eher wichtig''. Wie wichtig sind für Sie persönlich politische Maßnahmen im Bereich…</t>
  </si>
  <si>
    <t>1_3a_3</t>
  </si>
  <si>
    <t>1.3a.3 Wichtigkeit politischer Themen, Kriminalität, öffentliche Sicherheit - eher nicht wichtig</t>
  </si>
  <si>
    <t>Aufgabe Kriminalität, öffentliche Sicherheit, Antworthäufigkeit ''eher nicht wichtig''. Wie wichtig sind für Sie persönlich politische Maßnahmen im Bereich…</t>
  </si>
  <si>
    <t>1_3a_4</t>
  </si>
  <si>
    <t>1.3a.4 Wichtigkeit politischer Themen, Kriminalität, öffentliche Sicherheit - überhaupt nicht wichtig</t>
  </si>
  <si>
    <t>Aufgabe Kriminalität, öffentliche Sicherheit, Antworthäufigkeit ''überhaupt nicht wichtig''. Wie wichtig sind für Sie persönlich politische Maßnahmen im Bereich…</t>
  </si>
  <si>
    <t>1_3a_5</t>
  </si>
  <si>
    <t>1.3a.5 Wichtigkeit politischer Themen, Kriminalität, öffentliche Sicherheit - weiß nicht</t>
  </si>
  <si>
    <t>Aufgabe Kriminalität, öffentliche Sicherheit, Antworthäufigkeit ''weiß nicht''. Wie wichtig sind für Sie persönlich politische Maßnahmen im Bereich…</t>
  </si>
  <si>
    <t>1_3b_1</t>
  </si>
  <si>
    <t>1.3b.1 Wichtigkeit politischer Themen, Verbesserung der Verbrechensbekämpfung - 0 überhaupt nicht wichtig</t>
  </si>
  <si>
    <t>Aufgabe Verbesserung der Verbrechensbekämpfung, Antworthäufigkeit ''0 überhaupt nicht wichtig''. Wie wichtig sind für Sie persönlich politische Maßnahmen im Bereich…</t>
  </si>
  <si>
    <t>Thema unserer Befragung sind Meinungen, Einstellungen und Gegebenheiten im Bereich des Umweltschutzes. Nun ist es so, daß es in Deutschland viele wichtige Probleme gibt. Deshalb möchten wir mit der Frage beginnen, wie wichtig für Sie politische Maßnahmen zu verschiedenen Problemen sind. Zu jedem Problem können Sie, wie es in Liste 1 dargestellt ist, Punkt zwischen 0 und 10 vergeben. 0 bedeutet, daß politische Maßnahmen zu diesem Problem fpr Sie gar nicht wichtig sind. 10 bedeut sehr wichtig. Mit den Werten dazwischen können sie Urteile abstufen.</t>
  </si>
  <si>
    <t>Verbesserung der Verbrechensbekämpfung</t>
  </si>
  <si>
    <t>1_3b_2</t>
  </si>
  <si>
    <t>1.3b.2 Wichtigkeit politischer Themen, Verbesserung der Verbrechensbekämpfung - 1</t>
  </si>
  <si>
    <t>Aufgabe Verbesserung der Verbrechensbekämpfung, Antworthäufigkeit ''1''. Wie wichtig sind für Sie persönlich politische Maßnahmen im Bereich…</t>
  </si>
  <si>
    <t>1_3b_3</t>
  </si>
  <si>
    <t>1.3b.3 Wichtigkeit politischer Themen, Verbesserung der Verbrechensbekämpfung - 2</t>
  </si>
  <si>
    <t>Aufgabe Verbesserung der Verbrechensbekämpfung, Antworthäufigkeit ''2''. Wie wichtig sind für Sie persönlich politische Maßnahmen im Bereich…</t>
  </si>
  <si>
    <t>1_3b_4</t>
  </si>
  <si>
    <t>1.3b.4 Wichtigkeit politischer Themen, Verbesserung der Verbrechensbekämpfung - 3</t>
  </si>
  <si>
    <t>Aufgabe Verbesserung der Verbrechensbekämpfung, Antworthäufigkeit ''3''. Wie wichtig sind für Sie persönlich politische Maßnahmen im Bereich…</t>
  </si>
  <si>
    <t>1_3b_5</t>
  </si>
  <si>
    <t>1.3b.5 Wichtigkeit politischer Themen, Verbesserung der Verbrechensbekämpfung - 4</t>
  </si>
  <si>
    <t>Aufgabe Verbesserung der Verbrechensbekämpfung, Antworthäufigkeit ''4''. Wie wichtig sind für Sie persönlich politische Maßnahmen im Bereich…</t>
  </si>
  <si>
    <t>1_3b_6</t>
  </si>
  <si>
    <t>1.3b.6 Wichtigkeit politischer Themen, Verbesserung der Verbrechensbekämpfung - 5</t>
  </si>
  <si>
    <t>Aufgabe Verbesserung der Verbrechensbekämpfung, Antworthäufigkeit ''5''. Wie wichtig sind für Sie persönlich politische Maßnahmen im Bereich…</t>
  </si>
  <si>
    <t>1_3b_7</t>
  </si>
  <si>
    <t>1.3b.7 Wichtigkeit politischer Themen, Verbesserung der Verbrechensbekämpfung - 6</t>
  </si>
  <si>
    <t>Aufgabe Verbesserung der Verbrechensbekämpfung, Antworthäufigkeit ''6''. Wie wichtig sind für Sie persönlich politische Maßnahmen im Bereich…</t>
  </si>
  <si>
    <t>1_3b_8</t>
  </si>
  <si>
    <t>1.3b.8 Wichtigkeit politischer Themen, Verbesserung der Verbrechensbekämpfung - 7</t>
  </si>
  <si>
    <t>Aufgabe Verbesserung der Verbrechensbekämpfung, Antworthäufigkeit ''7''. Wie wichtig sind für Sie persönlich politische Maßnahmen im Bereich…</t>
  </si>
  <si>
    <t>1_3b_9</t>
  </si>
  <si>
    <t>1.3b.9 Wichtigkeit politischer Themen, Verbesserung der Verbrechensbekämpfung - 8</t>
  </si>
  <si>
    <t>Aufgabe Verbesserung der Verbrechensbekämpfung, Antworthäufigkeit ''8''. Wie wichtig sind für Sie persönlich politische Maßnahmen im Bereich…</t>
  </si>
  <si>
    <t>1_3b_10</t>
  </si>
  <si>
    <t>1.3b.10 Wichtigkeit politischer Themen, Verbesserung der Verbrechensbekämpfung - 9</t>
  </si>
  <si>
    <t>Aufgabe Verbesserung der Verbrechensbekämpfung, Antworthäufigkeit ''9''. Wie wichtig sind für Sie persönlich politische Maßnahmen im Bereich…</t>
  </si>
  <si>
    <t>1_3b_11</t>
  </si>
  <si>
    <t>1.3b.11 Wichtigkeit politischer Themen, Verbesserung der Verbrechensbekämpfung - 10 sehr wichtig</t>
  </si>
  <si>
    <t>Aufgabe Verbesserung der Verbrechensbekämpfung, Antworthäufigkeit ''10 sehr wichtig''. Wie wichtig sind für Sie persönlich politische Maßnahmen im Bereich…</t>
  </si>
  <si>
    <t>1_3b_12</t>
  </si>
  <si>
    <t>1.3b.12 Wichtigkeit politischer Themen, Verbesserung der Verbrechensbekämpfung - Keine Angabe</t>
  </si>
  <si>
    <t>Aufgabe Verbesserung der Verbrechensbekämpfung, Antworthäufigkeit ''Keine Angabe''. Wie wichtig sind für Sie persönlich politische Maßnahmen im Bereich…</t>
  </si>
  <si>
    <t>1_4a_1</t>
  </si>
  <si>
    <t>1.4a.1 Wichtigkeit politischer Themen, Kriege, Terrorismus - sehr wichtig</t>
  </si>
  <si>
    <t>Aufgabe Kriege, Terrorismus, Antworthäufigkeit ''sehr wichtig''. Wie wichtig sind für Sie persönlich politische Maßnahmen im Bereich…</t>
  </si>
  <si>
    <t>Kriege, Terrorismus</t>
  </si>
  <si>
    <t>Frageformulierung bis 2006: "Bitte sagen sie mir, ob Sie persönlich die folgenden Aufgaben für sehr wichtig bis überhaupt nicht wichtig halten.; Frageformulierung von 2016 bis 2020: "Bitte geben Sie jeweils an, wie wichtig das genannte Problem (2020: Aspekt) aus Ihrer Sicht ist."; Itemformulierungen bis 2006: "für wirksamen Umweltschutz sorgen"</t>
  </si>
  <si>
    <t>1_4a_2</t>
  </si>
  <si>
    <t>1.4a.2 Wichtigkeit politischer Themen, Kriege, Terrorismus - eher wichtig</t>
  </si>
  <si>
    <t>Aufgabe Kriege, Terrorismus, Antworthäufigkeit ''eher wichtig''. Wie wichtig sind für Sie persönlich politische Maßnahmen im Bereich…</t>
  </si>
  <si>
    <t>1_4a_3</t>
  </si>
  <si>
    <t>1.4a.3 Wichtigkeit politischer Themen, Kriege, Terrorismus - eher nicht wichtig</t>
  </si>
  <si>
    <t>Aufgabe Kriege, Terrorismus, Antworthäufigkeit ''eher nicht wichtig''. Wie wichtig sind für Sie persönlich politische Maßnahmen im Bereich…</t>
  </si>
  <si>
    <t>1_4a_4</t>
  </si>
  <si>
    <t>1.4a.4 Wichtigkeit politischer Themen, Kriege, Terrorismus - überhaupt nicht wichtig</t>
  </si>
  <si>
    <t>Aufgabe Kriege, Terrorismus, Antworthäufigkeit ''überhaupt nicht wichtig''. Wie wichtig sind für Sie persönlich politische Maßnahmen im Bereich…</t>
  </si>
  <si>
    <t>1_4a_5</t>
  </si>
  <si>
    <t>1.4a.5 Wichtigkeit politischer Themen, Kriege, Terrorismus - weiß nicht</t>
  </si>
  <si>
    <t>Aufgabe Kriege, Terrorismus, Antworthäufigkeit ''weiß nicht''. Wie wichtig sind für Sie persönlich politische Maßnahmen im Bereich…</t>
  </si>
  <si>
    <t>1_4b_1</t>
  </si>
  <si>
    <t>1.4b.1 Wichtigkeit politischer Themen, Die Bürger vor terroristischen Angriffen schützen - sehr wichtig</t>
  </si>
  <si>
    <t>Aufgabe Die Bürger vor terroristischen Angriffen schützen, Antworthäufigkeit ''sehr wichtig''. Wie wichtig sind für Sie persönlich politische Maßnahmen im Bereich…</t>
  </si>
  <si>
    <t>Ich lese Ihnen nun verschiedene politische Aufgabenbereiche vor. Bitte sagen
Sie mir jeweils, ob Sie persönlich die Aufgabe für sehr wichtig, eher wichtig,
weniger wichtig oder für überhaupt nicht wichtig halten.</t>
  </si>
  <si>
    <t>Die Bürger vor terroristischen Angriffen schützen</t>
  </si>
  <si>
    <t>1_4b_2</t>
  </si>
  <si>
    <t>1.4b.2 Wichtigkeit politischer Themen, Die Bürger vor terroristischen Angriffen schützen - eher wichtig</t>
  </si>
  <si>
    <t>Aufgabe Die Bürger vor terroristischen Angriffen schützen, Antworthäufigkeit ''eher wichtig''. Wie wichtig sind für Sie persönlich politische Maßnahmen im Bereich…</t>
  </si>
  <si>
    <t>1_4b_3</t>
  </si>
  <si>
    <t>1.4b.3 Wichtigkeit politischer Themen, Die Bürger vor terroristischen Angriffen schützen - eher nicht wichtig</t>
  </si>
  <si>
    <t>Aufgabe Die Bürger vor terroristischen Angriffen schützen, Antworthäufigkeit ''eher nicht wichtig''. Wie wichtig sind für Sie persönlich politische Maßnahmen im Bereich…</t>
  </si>
  <si>
    <t>1_4b_4</t>
  </si>
  <si>
    <t>1.4b.4 Wichtigkeit politischer Themen, Die Bürger vor terroristischen Angriffen schützen - überhaupt nicht wichtig</t>
  </si>
  <si>
    <t>Aufgabe Die Bürger vor terroristischen Angriffen schützen, Antworthäufigkeit ''überhaupt nicht wichtig''. Wie wichtig sind für Sie persönlich politische Maßnahmen im Bereich…</t>
  </si>
  <si>
    <t>1_4b_5</t>
  </si>
  <si>
    <t>1.4b.5 Wichtigkeit politischer Themen, Die Bürger vor terroristischen Angriffen schützen - weiß nicht</t>
  </si>
  <si>
    <t>Aufgabe Die Bürger vor terroristischen Angriffen schützen, Antworthäufigkeit ''weiß nicht''. Wie wichtig sind für Sie persönlich politische Maßnahmen im Bereich…</t>
  </si>
  <si>
    <t>1_5a_1</t>
  </si>
  <si>
    <t>1.5a.1 Wichtigkeit politischer Themen, Umwelt- und Klimaschutz - sehr wichtig</t>
  </si>
  <si>
    <t>Aufgabe Umwelt- und Klimaschutz, Antworthäufigkeit ''sehr wichtig''. Wie wichtig sind für Sie persönlich politische Maßnahmen im Bereich…</t>
  </si>
  <si>
    <t>Umwelt- und Klimaschutz</t>
  </si>
  <si>
    <t>1_5a_2</t>
  </si>
  <si>
    <t>1.5a.2 Wichtigkeit politischer Themen, Umwelt- und Klimaschutz - eher wichtig</t>
  </si>
  <si>
    <t>Aufgabe Umwelt- und Klimaschutz, Antworthäufigkeit ''eher wichtig''. Wie wichtig sind für Sie persönlich politische Maßnahmen im Bereich…</t>
  </si>
  <si>
    <t>1_5a_3</t>
  </si>
  <si>
    <t>1.5a.3 Wichtigkeit politischer Themen, Umwelt- und Klimaschutz - eher nicht wichtig</t>
  </si>
  <si>
    <t>Aufgabe Umwelt- und Klimaschutz, Antworthäufigkeit ''eher nicht wichtig''. Wie wichtig sind für Sie persönlich politische Maßnahmen im Bereich…</t>
  </si>
  <si>
    <t>1_5a_4</t>
  </si>
  <si>
    <t>1.5a.4 Wichtigkeit politischer Themen, Umwelt- und Klimaschutz - überhaupt nicht wichtig</t>
  </si>
  <si>
    <t>Aufgabe Umwelt- und Klimaschutz, Antworthäufigkeit ''überhaupt nicht wichtig''. Wie wichtig sind für Sie persönlich politische Maßnahmen im Bereich…</t>
  </si>
  <si>
    <t>1_5a_5</t>
  </si>
  <si>
    <t>1.5a.5 Wichtigkeit politischer Themen, Umwelt- und Klimaschutz - weiß nicht</t>
  </si>
  <si>
    <t>Aufgabe Umwelt- und Klimaschutz, Antworthäufigkeit ''weiß nicht''. Wie wichtig sind für Sie persönlich politische Maßnahmen im Bereich…</t>
  </si>
  <si>
    <t>1_5b_1</t>
  </si>
  <si>
    <t>1.5b.1 Wichtigkeit politischer Themen, Verbesserung des Umweltschutzes - 0 überhaupt nicht wichtig</t>
  </si>
  <si>
    <t>Aufgabe Verbesserung des Umweltschutzes, Antworthäufigkeit ''0 überhaupt nicht wichtig''. Wie wichtig sind für Sie persönlich politische Maßnahmen im Bereich…</t>
  </si>
  <si>
    <t>Verbesserung des Umweltschutzes</t>
  </si>
  <si>
    <t>1_5b_2</t>
  </si>
  <si>
    <t>1.5b.2 Wichtigkeit politischer Themen, Verbesserung des Umweltschutzes - 1</t>
  </si>
  <si>
    <t>Aufgabe Verbesserung des Umweltschutzes, Antworthäufigkeit ''1''. Wie wichtig sind für Sie persönlich politische Maßnahmen im Bereich…</t>
  </si>
  <si>
    <t>1_5b_3</t>
  </si>
  <si>
    <t>1.5b.3 Wichtigkeit politischer Themen, Verbesserung des Umweltschutzes - 2</t>
  </si>
  <si>
    <t>Aufgabe Verbesserung des Umweltschutzes, Antworthäufigkeit ''2''. Wie wichtig sind für Sie persönlich politische Maßnahmen im Bereich…</t>
  </si>
  <si>
    <t>1_5b_4</t>
  </si>
  <si>
    <t>1.5b.4 Wichtigkeit politischer Themen, Verbesserung des Umweltschutzes - 3</t>
  </si>
  <si>
    <t>Aufgabe Verbesserung des Umweltschutzes, Antworthäufigkeit ''3''. Wie wichtig sind für Sie persönlich politische Maßnahmen im Bereich…</t>
  </si>
  <si>
    <t>1_5b_5</t>
  </si>
  <si>
    <t>1.5b.5 Wichtigkeit politischer Themen, Verbesserung des Umweltschutzes - 4</t>
  </si>
  <si>
    <t>Aufgabe Verbesserung des Umweltschutzes, Antworthäufigkeit ''4''. Wie wichtig sind für Sie persönlich politische Maßnahmen im Bereich…</t>
  </si>
  <si>
    <t>1_5b_6</t>
  </si>
  <si>
    <t>1.5b.6 Wichtigkeit politischer Themen, Verbesserung des Umweltschutzes - 5</t>
  </si>
  <si>
    <t>Aufgabe Verbesserung des Umweltschutzes, Antworthäufigkeit ''5''. Wie wichtig sind für Sie persönlich politische Maßnahmen im Bereich…</t>
  </si>
  <si>
    <t>1_5b_7</t>
  </si>
  <si>
    <t>1.5b.7 Wichtigkeit politischer Themen, Verbesserung des Umweltschutzes - 6</t>
  </si>
  <si>
    <t>Aufgabe Verbesserung des Umweltschutzes, Antworthäufigkeit ''6''. Wie wichtig sind für Sie persönlich politische Maßnahmen im Bereich…</t>
  </si>
  <si>
    <t>1_5b_8</t>
  </si>
  <si>
    <t>1.5b.8 Wichtigkeit politischer Themen, Verbesserung des Umweltschutzes - 7</t>
  </si>
  <si>
    <t>Aufgabe Verbesserung des Umweltschutzes, Antworthäufigkeit ''7''. Wie wichtig sind für Sie persönlich politische Maßnahmen im Bereich…</t>
  </si>
  <si>
    <t>1_5b_9</t>
  </si>
  <si>
    <t>1.5b.9 Wichtigkeit politischer Themen, Verbesserung des Umweltschutzes - 8</t>
  </si>
  <si>
    <t>Aufgabe Verbesserung des Umweltschutzes, Antworthäufigkeit ''8''. Wie wichtig sind für Sie persönlich politische Maßnahmen im Bereich…</t>
  </si>
  <si>
    <t>1_5b_10</t>
  </si>
  <si>
    <t>1.5b.10 Wichtigkeit politischer Themen, Verbesserung des Umweltschutzes - 9</t>
  </si>
  <si>
    <t>Aufgabe Verbesserung des Umweltschutzes, Antworthäufigkeit ''9''. Wie wichtig sind für Sie persönlich politische Maßnahmen im Bereich…</t>
  </si>
  <si>
    <t>1_5b_11</t>
  </si>
  <si>
    <t>1.5b.11 Wichtigkeit politischer Themen, Verbesserung des Umweltschutzes - 10 sehr wichtig</t>
  </si>
  <si>
    <t>Aufgabe Verbesserung des Umweltschutzes, Antworthäufigkeit ''10 sehr wichtig''. Wie wichtig sind für Sie persönlich politische Maßnahmen im Bereich…</t>
  </si>
  <si>
    <t>1_5b_12</t>
  </si>
  <si>
    <t>1.5b.12 Wichtigkeit politischer Themen, Verbesserung des Umweltschutzes - Keine Angabe</t>
  </si>
  <si>
    <t>Aufgabe Verbesserung des Umweltschutzes, Antworthäufigkeit ''Keine Angabe''. Wie wichtig sind für Sie persönlich politische Maßnahmen im Bereich…</t>
  </si>
  <si>
    <t>1_6_1</t>
  </si>
  <si>
    <t>1.6.1 Wichtigkeit politischer Themen, Digitalisierung - sehr wichtig</t>
  </si>
  <si>
    <t>Aufgabe Digitalisierung, Antworthäufigkeit ''sehr wichtig''. Wie wichtig sind für Sie persönlich politische Maßnahmen im Bereich…</t>
  </si>
  <si>
    <t>Digitalisierung</t>
  </si>
  <si>
    <t>1_6_2</t>
  </si>
  <si>
    <t>1.6.2 Wichtigkeit politischer Themen, Digitalisierung - eher wichtig</t>
  </si>
  <si>
    <t>Aufgabe Digitalisierung, Antworthäufigkeit ''eher wichtig''. Wie wichtig sind für Sie persönlich politische Maßnahmen im Bereich…</t>
  </si>
  <si>
    <t>1_6_3</t>
  </si>
  <si>
    <t>1.6.3 Wichtigkeit politischer Themen, Digitalisierung - eher nicht wichtig</t>
  </si>
  <si>
    <t>Aufgabe Digitalisierung, Antworthäufigkeit ''eher nicht wichtig''. Wie wichtig sind für Sie persönlich politische Maßnahmen im Bereich…</t>
  </si>
  <si>
    <t>1_6_4</t>
  </si>
  <si>
    <t>1.6.4 Wichtigkeit politischer Themen, Digitalisierung - überhaupt nicht wichtig</t>
  </si>
  <si>
    <t>Aufgabe Digitalisierung, Antworthäufigkeit ''überhaupt nicht wichtig''. Wie wichtig sind für Sie persönlich politische Maßnahmen im Bereich…</t>
  </si>
  <si>
    <t>1_6_5</t>
  </si>
  <si>
    <t>1.6.5 Wichtigkeit politischer Themen, Digitalisierung - weiß nicht</t>
  </si>
  <si>
    <t>Aufgabe Digitalisierung, Antworthäufigkeit ''weiß nicht''. Wie wichtig sind für Sie persönlich politische Maßnahmen im Bereich…</t>
  </si>
  <si>
    <t>1_7a_1</t>
  </si>
  <si>
    <t>1.7a.1 Wichtigkeit politischer Themen, Arbeitslosigkeit - sehr wichtig</t>
  </si>
  <si>
    <t>Aufgabe Arbeitslosigkeit, Antworthäufigkeit ''sehr wichtig''. Wie wichtig sind für Sie persönlich politische Maßnahmen im Bereich…</t>
  </si>
  <si>
    <t>Arbeitslosigkeit</t>
  </si>
  <si>
    <t>Frageformulierung bis 2006: "Bitte sagen sie mir, ob Sie persönlich die folgenden Aufgaben für sehr wichtig bis überhaupt nicht wichtig halten.; Frageformulierung von 2016 bis 2020: "Bitte geben Sie jeweils an, wie wichtig das genannte Problem (2020: Aspekt) aus Ihrer Sicht ist."; Itemformulierungen bis 2006: "die Arbeitslosigkeit bekämpfen"</t>
  </si>
  <si>
    <t>1_7a_2</t>
  </si>
  <si>
    <t>1.7a.2 Wichtigkeit politischer Themen, Arbeitslosigkeit - eher wichtig</t>
  </si>
  <si>
    <t>Aufgabe Arbeitslosigkeit, Antworthäufigkeit ''eher wichtig''. Wie wichtig sind für Sie persönlich politische Maßnahmen im Bereich…</t>
  </si>
  <si>
    <t>1_7a_3</t>
  </si>
  <si>
    <t>1.7a.3 Wichtigkeit politischer Themen, Arbeitslosigkeit - eher nicht wichtig</t>
  </si>
  <si>
    <t>Aufgabe Arbeitslosigkeit, Antworthäufigkeit ''eher nicht wichtig''. Wie wichtig sind für Sie persönlich politische Maßnahmen im Bereich…</t>
  </si>
  <si>
    <t>1_7a_4</t>
  </si>
  <si>
    <t>1.7a.4 Wichtigkeit politischer Themen, Arbeitslosigkeit - überhaupt nicht wichtig</t>
  </si>
  <si>
    <t>Aufgabe Arbeitslosigkeit, Antworthäufigkeit ''überhaupt nicht wichtig''. Wie wichtig sind für Sie persönlich politische Maßnahmen im Bereich…</t>
  </si>
  <si>
    <t>1_7a_5</t>
  </si>
  <si>
    <t>1.7a.5 Wichtigkeit politischer Themen, Arbeitslosigkeit - weiß nicht</t>
  </si>
  <si>
    <t>Aufgabe Arbeitslosigkeit, Antworthäufigkeit ''weiß nicht''. Wie wichtig sind für Sie persönlich politische Maßnahmen im Bereich…</t>
  </si>
  <si>
    <t>1_7b_1</t>
  </si>
  <si>
    <t>1.7b.1 Wichtigkeit politischer Themen, Verminderung der Arbeitslosigkeit - 0 überhaupt nicht wichtig</t>
  </si>
  <si>
    <t>Aufgabe Verminderung der Arbeitslosigkeit, Antworthäufigkeit ''0 überhaupt nicht wichtig''. Wie wichtig sind für Sie persönlich politische Maßnahmen im Bereich…</t>
  </si>
  <si>
    <t>Verminderung der Arbeitslosigkeit</t>
  </si>
  <si>
    <t>1_7b_2</t>
  </si>
  <si>
    <t>1.7b.2 Wichtigkeit politischer Themen, Verminderung der Arbeitslosigkeit - 1</t>
  </si>
  <si>
    <t>Aufgabe Verminderung der Arbeitslosigkeit, Antworthäufigkeit ''1''. Wie wichtig sind für Sie persönlich politische Maßnahmen im Bereich…</t>
  </si>
  <si>
    <t>1_7b_3</t>
  </si>
  <si>
    <t>1.7b.3 Wichtigkeit politischer Themen, Verminderung der Arbeitslosigkeit - 2</t>
  </si>
  <si>
    <t>Aufgabe Verminderung der Arbeitslosigkeit, Antworthäufigkeit ''2''. Wie wichtig sind für Sie persönlich politische Maßnahmen im Bereich…</t>
  </si>
  <si>
    <t>1_7b_4</t>
  </si>
  <si>
    <t>1.7b.4 Wichtigkeit politischer Themen, Verminderung der Arbeitslosigkeit - 3</t>
  </si>
  <si>
    <t>Aufgabe Verminderung der Arbeitslosigkeit, Antworthäufigkeit ''3''. Wie wichtig sind für Sie persönlich politische Maßnahmen im Bereich…</t>
  </si>
  <si>
    <t>1_7b_5</t>
  </si>
  <si>
    <t>1.7b.5 Wichtigkeit politischer Themen, Verminderung der Arbeitslosigkeit - 4</t>
  </si>
  <si>
    <t>Aufgabe Verminderung der Arbeitslosigkeit, Antworthäufigkeit ''4''. Wie wichtig sind für Sie persönlich politische Maßnahmen im Bereich…</t>
  </si>
  <si>
    <t>1_7b_6</t>
  </si>
  <si>
    <t>1.7b.6 Wichtigkeit politischer Themen, Verminderung der Arbeitslosigkeit - 5</t>
  </si>
  <si>
    <t>Aufgabe Verminderung der Arbeitslosigkeit, Antworthäufigkeit ''5''. Wie wichtig sind für Sie persönlich politische Maßnahmen im Bereich…</t>
  </si>
  <si>
    <t>1_7b_7</t>
  </si>
  <si>
    <t>1.7b.7 Wichtigkeit politischer Themen, Verminderung der Arbeitslosigkeit - 6</t>
  </si>
  <si>
    <t>Aufgabe Verminderung der Arbeitslosigkeit, Antworthäufigkeit ''6''. Wie wichtig sind für Sie persönlich politische Maßnahmen im Bereich…</t>
  </si>
  <si>
    <t>1_7b_8</t>
  </si>
  <si>
    <t>1.7b.8 Wichtigkeit politischer Themen, Verminderung der Arbeitslosigkeit - 7</t>
  </si>
  <si>
    <t>Aufgabe Verminderung der Arbeitslosigkeit, Antworthäufigkeit ''7''. Wie wichtig sind für Sie persönlich politische Maßnahmen im Bereich…</t>
  </si>
  <si>
    <t>1_7b_9</t>
  </si>
  <si>
    <t>1.7b.9 Wichtigkeit politischer Themen, Verminderung der Arbeitslosigkeit - 8</t>
  </si>
  <si>
    <t>Aufgabe Verminderung der Arbeitslosigkeit, Antworthäufigkeit ''8''. Wie wichtig sind für Sie persönlich politische Maßnahmen im Bereich…</t>
  </si>
  <si>
    <t>1_7b_10</t>
  </si>
  <si>
    <t>1.7b.10 Wichtigkeit politischer Themen, Verminderung der Arbeitslosigkeit - 9</t>
  </si>
  <si>
    <t>Aufgabe Verminderung der Arbeitslosigkeit, Antworthäufigkeit ''9''. Wie wichtig sind für Sie persönlich politische Maßnahmen im Bereich…</t>
  </si>
  <si>
    <t>1_7b_11</t>
  </si>
  <si>
    <t>1.7b.11 Wichtigkeit politischer Themen, Verminderung der Arbeitslosigkeit - 10 sehr wichtig</t>
  </si>
  <si>
    <t>Aufgabe Verminderung der Arbeitslosigkeit, Antworthäufigkeit ''10 sehr wichtig''. Wie wichtig sind für Sie persönlich politische Maßnahmen im Bereich…</t>
  </si>
  <si>
    <t>1_7b_12</t>
  </si>
  <si>
    <t>1.7b.12 Wichtigkeit politischer Themen, Verminderung der Arbeitslosigkeit - Keine Angabe</t>
  </si>
  <si>
    <t>Aufgabe Verminderung der Arbeitslosigkeit, Antworthäufigkeit ''Keine Angabe''. Wie wichtig sind für Sie persönlich politische Maßnahmen im Bereich…</t>
  </si>
  <si>
    <t>1_8_1</t>
  </si>
  <si>
    <t>1.8.1 Wichtigkeit politischer Themen, Zuwanderung, Integration - sehr wichtig</t>
  </si>
  <si>
    <t>Aufgabe Zuwanderung, Integration, Antworthäufigkeit ''sehr wichtig''. Wie wichtig sind für Sie persönlich politische Maßnahmen im Bereich…</t>
  </si>
  <si>
    <t>Zuwanderung, Integration</t>
  </si>
  <si>
    <t>Frageformulierung bis 2006: "Bitte sagen sie mir, ob Sie persönlich die folgenden Aufgaben für sehr wichtig bis überhaupt nicht wichtig halten.; Frageformulierung von 2016 bis 2020: "Bitte geben Sie jeweils an, wie wichtig das genannte Problem (2020: Aspekt) aus Ihrer Sicht ist."; Itemformulierungen bis 2006: " die soziale Integration von Migranten  fördern, das Zusammenleben mit Ausländern regeln"</t>
  </si>
  <si>
    <t>1_8_2</t>
  </si>
  <si>
    <t>1.8.2 Wichtigkeit politischer Themen, Zuwanderung, Integration - eher wichtig</t>
  </si>
  <si>
    <t>Aufgabe Zuwanderung, Integration, Antworthäufigkeit ''eher wichtig''. Wie wichtig sind für Sie persönlich politische Maßnahmen im Bereich…</t>
  </si>
  <si>
    <t>1_8_3</t>
  </si>
  <si>
    <t>1.8.3 Wichtigkeit politischer Themen, Zuwanderung, Integration - eher nicht wichtig</t>
  </si>
  <si>
    <t>Aufgabe Zuwanderung, Integration, Antworthäufigkeit ''eher nicht wichtig''. Wie wichtig sind für Sie persönlich politische Maßnahmen im Bereich…</t>
  </si>
  <si>
    <t>1_8_4</t>
  </si>
  <si>
    <t>1.8.4 Wichtigkeit politischer Themen, Zuwanderung, Integration - überhaupt nicht wichtig</t>
  </si>
  <si>
    <t>Aufgabe Zuwanderung, Integration, Antworthäufigkeit ''überhaupt nicht wichtig''. Wie wichtig sind für Sie persönlich politische Maßnahmen im Bereich…</t>
  </si>
  <si>
    <t>1_8_5</t>
  </si>
  <si>
    <t>1.8.5 Wichtigkeit politischer Themen, Zuwanderung, Integration - weiß nicht</t>
  </si>
  <si>
    <t>Aufgabe Zuwanderung, Integration, Antworthäufigkeit ''weiß nicht''. Wie wichtig sind für Sie persönlich politische Maßnahmen im Bereich…</t>
  </si>
  <si>
    <t>1_9_1</t>
  </si>
  <si>
    <t>1.9.1 Wichtigkeit politischer Themen, Zustand des Bildungswesens - sehr wichtig</t>
  </si>
  <si>
    <t>Aufgabe Zustand des Bildungswesens, Antworthäufigkeit ''sehr wichtig''. Wie wichtig sind für Sie persönlich politische Maßnahmen im Bereich…</t>
  </si>
  <si>
    <t>Zustand des Bildungswesens</t>
  </si>
  <si>
    <t>Frageformulierung bis 2006: "Bitte sagen sie mir, ob Sie persönlich die folgenden Aufgaben für sehr wichtig bis überhaupt nicht wichtig halten.; Frageformulierung von 2016 bis 2020: "Bitte geben Sie jeweils an, wie wichtig das genannte Problem (2020: Aspekt) aus Ihrer Sicht ist."; Itemformulierungen bis 2006: " Bildungsangebote an Schulen und Hochschulen"</t>
  </si>
  <si>
    <t>1_9_2</t>
  </si>
  <si>
    <t>1.9.2 Wichtigkeit politischer Themen, Zustand des Bildungswesens - eher wichtig</t>
  </si>
  <si>
    <t>Aufgabe Zustand des Bildungswesens, Antworthäufigkeit ''eher wichtig''. Wie wichtig sind für Sie persönlich politische Maßnahmen im Bereich…</t>
  </si>
  <si>
    <t>1_9_3</t>
  </si>
  <si>
    <t>1.9.3 Wichtigkeit politischer Themen, Zustand des Bildungswesens - eher nicht wichtig</t>
  </si>
  <si>
    <t>Aufgabe Zustand des Bildungswesens, Antworthäufigkeit ''eher nicht wichtig''. Wie wichtig sind für Sie persönlich politische Maßnahmen im Bereich…</t>
  </si>
  <si>
    <t>1_9_4</t>
  </si>
  <si>
    <t>1.9.4 Wichtigkeit politischer Themen, Zustand des Bildungswesens - überhaupt nicht wichtig</t>
  </si>
  <si>
    <t>Aufgabe Zustand des Bildungswesens, Antworthäufigkeit ''überhaupt nicht wichtig''. Wie wichtig sind für Sie persönlich politische Maßnahmen im Bereich…</t>
  </si>
  <si>
    <t>1_9_5</t>
  </si>
  <si>
    <t>1.9.5 Wichtigkeit politischer Themen, Zustand des Bildungswesens - weiß nicht</t>
  </si>
  <si>
    <t>Aufgabe Zustand des Bildungswesens, Antworthäufigkeit ''weiß nicht''. Wie wichtig sind für Sie persönlich politische Maßnahmen im Bereich…</t>
  </si>
  <si>
    <t>1_10_1</t>
  </si>
  <si>
    <t>1.10.1 Wichtigkeit politischer Themen, Zustand des Gesundheitssystems - sehr wichtig</t>
  </si>
  <si>
    <t>Aufgabe Zustand des Gesundheitssystems, Antworthäufigkeit ''sehr wichtig''. Wie wichtig sind für Sie persönlich politische Maßnahmen im Bereich…</t>
  </si>
  <si>
    <t>Zustand des Gesundheitssystems</t>
  </si>
  <si>
    <t>Frageformulierung bis 2006: "Bitte sagen sie mir, ob Sie persönlich die folgenden Aufgaben für sehr wichtig bis überhaupt nicht wichtig halten.; Frageformulierung von 2016 bis 2020: "Bitte geben Sie jeweils an, wie wichtig das genannte Problem (2020: Aspekt) aus Ihrer Sicht ist."; Itemformulierungen bis 2006: " Gesundheitsvorsorge sichern"</t>
  </si>
  <si>
    <t>1_10_2</t>
  </si>
  <si>
    <t>1.10.2 Wichtigkeit politischer Themen, Zustand des Gesundheitssystems - eher wichtig</t>
  </si>
  <si>
    <t>Aufgabe Zustand des Gesundheitssystems, Antworthäufigkeit ''eher wichtig''. Wie wichtig sind für Sie persönlich politische Maßnahmen im Bereich…</t>
  </si>
  <si>
    <t>1_10_3</t>
  </si>
  <si>
    <t>1.10.3 Wichtigkeit politischer Themen, Zustand des Gesundheitssystems - eher nicht wichtig</t>
  </si>
  <si>
    <t>Aufgabe Zustand des Gesundheitssystems, Antworthäufigkeit ''eher nicht wichtig''. Wie wichtig sind für Sie persönlich politische Maßnahmen im Bereich…</t>
  </si>
  <si>
    <t>1_10_4</t>
  </si>
  <si>
    <t>1.10.4 Wichtigkeit politischer Themen, Zustand des Gesundheitssystems - überhaupt nicht wichtig</t>
  </si>
  <si>
    <t>Aufgabe Zustand des Gesundheitssystems, Antworthäufigkeit ''überhaupt nicht wichtig''. Wie wichtig sind für Sie persönlich politische Maßnahmen im Bereich…</t>
  </si>
  <si>
    <t>1_10_5</t>
  </si>
  <si>
    <t>1.10.5 Wichtigkeit politischer Themen, Zustand des Gesundheitssystems - weiß nicht</t>
  </si>
  <si>
    <t>Aufgabe Zustand des Gesundheitssystems, Antworthäufigkeit ''weiß nicht''. Wie wichtig sind für Sie persönlich politische Maßnahmen im Bereich…</t>
  </si>
  <si>
    <t>1_11_1</t>
  </si>
  <si>
    <t>1.11.1 Wichtigkeit politischer Themen, Entwicklung städtischer und ländlicher Räume - sehr wichtig</t>
  </si>
  <si>
    <t>Aufgabe Entwicklung städtischer und ländlicher Räume, Antworthäufigkeit ''sehr wichtig''. Wie wichtig sind für Sie persönlich politische Maßnahmen im Bereich…</t>
  </si>
  <si>
    <t>Entwicklung städtischer und ländlicher Räume</t>
  </si>
  <si>
    <t>1_11_2</t>
  </si>
  <si>
    <t>1.11.2 Wichtigkeit politischer Themen, Entwicklung städtischer und ländlicher Räume - eher wichtig</t>
  </si>
  <si>
    <t>Aufgabe Entwicklung städtischer und ländlicher Räume, Antworthäufigkeit ''eher wichtig''. Wie wichtig sind für Sie persönlich politische Maßnahmen im Bereich…</t>
  </si>
  <si>
    <t>1_11_3</t>
  </si>
  <si>
    <t>1.11.3 Wichtigkeit politischer Themen, Entwicklung städtischer und ländlicher Räume - eher nicht wichtig</t>
  </si>
  <si>
    <t>Aufgabe Entwicklung städtischer und ländlicher Räume, Antworthäufigkeit ''eher nicht wichtig''. Wie wichtig sind für Sie persönlich politische Maßnahmen im Bereich…</t>
  </si>
  <si>
    <t>1_11_4</t>
  </si>
  <si>
    <t>1.11.4 Wichtigkeit politischer Themen, Entwicklung städtischer und ländlicher Räume - überhaupt nicht wichtig</t>
  </si>
  <si>
    <t>Aufgabe Entwicklung städtischer und ländlicher Räume, Antworthäufigkeit ''überhaupt nicht wichtig''. Wie wichtig sind für Sie persönlich politische Maßnahmen im Bereich…</t>
  </si>
  <si>
    <t>1_11_5</t>
  </si>
  <si>
    <t>1.11.5 Wichtigkeit politischer Themen, Entwicklung städtischer und ländlicher Räume - weiß nicht</t>
  </si>
  <si>
    <t>Aufgabe Entwicklung städtischer und ländlicher Räume, Antworthäufigkeit ''weiß nicht''. Wie wichtig sind für Sie persönlich politische Maßnahmen im Bereich…</t>
  </si>
  <si>
    <t>1_12_1</t>
  </si>
  <si>
    <t>1.12.1 Wichtigkeit politischer Themen, Datenschutz - sehr wichtig</t>
  </si>
  <si>
    <t>Aufgabe Datenschutz, Antworthäufigkeit ''sehr wichtig''. Wie wichtig sind für Sie persönlich politische Maßnahmen im Bereich…</t>
  </si>
  <si>
    <t>Datenschutz</t>
  </si>
  <si>
    <t>1_12_2</t>
  </si>
  <si>
    <t>1.12.2 Wichtigkeit politischer Themen, Datenschutz - eher wichtig</t>
  </si>
  <si>
    <t>Aufgabe Datenschutz, Antworthäufigkeit ''eher wichtig''. Wie wichtig sind für Sie persönlich politische Maßnahmen im Bereich…</t>
  </si>
  <si>
    <t>1_12_3</t>
  </si>
  <si>
    <t>1.12.3 Wichtigkeit politischer Themen, Datenschutz - eher nicht wichtig</t>
  </si>
  <si>
    <t>Aufgabe Datenschutz, Antworthäufigkeit ''eher nicht wichtig''. Wie wichtig sind für Sie persönlich politische Maßnahmen im Bereich…</t>
  </si>
  <si>
    <t>1_12_4</t>
  </si>
  <si>
    <t>1.12.4 Wichtigkeit politischer Themen, Datenschutz - überhaupt nicht wichtig</t>
  </si>
  <si>
    <t>Aufgabe Datenschutz, Antworthäufigkeit ''überhaupt nicht wichtig''. Wie wichtig sind für Sie persönlich politische Maßnahmen im Bereich…</t>
  </si>
  <si>
    <t>1_12_5</t>
  </si>
  <si>
    <t>1.12.5 Wichtigkeit politischer Themen, Datenschutz - weiß nicht</t>
  </si>
  <si>
    <t>Aufgabe Datenschutz, Antworthäufigkeit ''weiß nicht''. Wie wichtig sind für Sie persönlich politische Maßnahmen im Bereich…</t>
  </si>
  <si>
    <t>1_13_1</t>
  </si>
  <si>
    <t>1.13.1 Wichtigkeit politischer Themen, Verlauf und Folgen der Corona-Pandemie - sehr wichtig</t>
  </si>
  <si>
    <t>Aufgabe Verlauf und Folgen der Corona-Pandemie, Antworthäufigkeit ''sehr wichtig''. Wie wichtig sind für Sie persönlich politische Maßnahmen im Bereich…</t>
  </si>
  <si>
    <t>Verlauf und Folgen der Corona-Pandemie</t>
  </si>
  <si>
    <t>1_13_2</t>
  </si>
  <si>
    <t>1.13.2 Wichtigkeit politischer Themen, Verlauf und Folgen der Corona-Pandemie - eher wichtig</t>
  </si>
  <si>
    <t>Aufgabe Verlauf und Folgen der Corona-Pandemie, Antworthäufigkeit ''eher wichtig''. Wie wichtig sind für Sie persönlich politische Maßnahmen im Bereich…</t>
  </si>
  <si>
    <t>1_13_3</t>
  </si>
  <si>
    <t>1.13.3 Wichtigkeit politischer Themen, Verlauf und Folgen der Corona-Pandemie - eher nicht wichtig</t>
  </si>
  <si>
    <t>Aufgabe Verlauf und Folgen der Corona-Pandemie, Antworthäufigkeit ''eher nicht wichtig''. Wie wichtig sind für Sie persönlich politische Maßnahmen im Bereich…</t>
  </si>
  <si>
    <t>1_13_4</t>
  </si>
  <si>
    <t>1.13.4 Wichtigkeit politischer Themen, Verlauf und Folgen der Corona-Pandemie - überhaupt nicht wichtig</t>
  </si>
  <si>
    <t>Aufgabe Verlauf und Folgen der Corona-Pandemie, Antworthäufigkeit ''überhaupt nicht wichtig''. Wie wichtig sind für Sie persönlich politische Maßnahmen im Bereich…</t>
  </si>
  <si>
    <t>1_13_5</t>
  </si>
  <si>
    <t>1.13.5 Wichtigkeit politischer Themen, Verlauf und Folgen der Corona-Pandemie - weiß nicht</t>
  </si>
  <si>
    <t>Aufgabe Verlauf und Folgen der Corona-Pandemie, Antworthäufigkeit ''weiß nicht''. Wie wichtig sind für Sie persönlich politische Maßnahmen im Bereich…</t>
  </si>
  <si>
    <t>1_14_1</t>
  </si>
  <si>
    <t>1.14.1 Wichtigkeit politischer Themen, Rentenpolitik - sehr wichtig</t>
  </si>
  <si>
    <t>Aufgabe Rentenpolitik, Antworthäufigkeit ''sehr wichtig''. Wie wichtig sind für Sie persönlich politische Maßnahmen im Bereich…</t>
  </si>
  <si>
    <t>Rentenpolitik</t>
  </si>
  <si>
    <t>Frageformulierung bis 2006: "Bitte sagen sie mir, ob Sie persönlich die folgenden Aufgaben für sehr wichtig bis überhaupt nicht wichtig halten.; Frageformulierung von 2016 bis 2020: "Bitte geben Sie jeweils an, wie wichtig das genannte Problem (2020: Aspekt) aus Ihrer Sicht ist."; Itemformulierungen bis 2006: " die Rente sichern"</t>
  </si>
  <si>
    <t>1_14_2</t>
  </si>
  <si>
    <t>1.14.2 Wichtigkeit politischer Themen, Rentenpolitik - eher wichtig</t>
  </si>
  <si>
    <t>Aufgabe Rentenpolitik, Antworthäufigkeit ''eher wichtig''. Wie wichtig sind für Sie persönlich politische Maßnahmen im Bereich…</t>
  </si>
  <si>
    <t>1_14_3</t>
  </si>
  <si>
    <t>1.14.3 Wichtigkeit politischer Themen, Rentenpolitik - eher nicht wichtig</t>
  </si>
  <si>
    <t>Aufgabe Rentenpolitik, Antworthäufigkeit ''eher nicht wichtig''. Wie wichtig sind für Sie persönlich politische Maßnahmen im Bereich…</t>
  </si>
  <si>
    <t>1_14_4</t>
  </si>
  <si>
    <t>1.14.4 Wichtigkeit politischer Themen, Rentenpolitik - überhaupt nicht wichtig</t>
  </si>
  <si>
    <t>Aufgabe Rentenpolitik, Antworthäufigkeit ''überhaupt nicht wichtig''. Wie wichtig sind für Sie persönlich politische Maßnahmen im Bereich…</t>
  </si>
  <si>
    <t>1_14_5</t>
  </si>
  <si>
    <t>1.14.5 Wichtigkeit politischer Themen, Rentenpolitik - weiß nicht</t>
  </si>
  <si>
    <t>Aufgabe Rentenpolitik, Antworthäufigkeit ''weiß nicht''. Wie wichtig sind für Sie persönlich politische Maßnahmen im Bereich…</t>
  </si>
  <si>
    <t>1.15.1 Wichtigkeit politischer Themen, gesellschaftlicher Zusammenhalt - sehr wichtig</t>
  </si>
  <si>
    <t>Aufgabe gesellschaftlicher Zusammenhalt, Antworthäufigkeit ''weiß nicht''. Wie wichtig sind für Sie persönlich politische Maßnahmen im Bereich…</t>
  </si>
  <si>
    <t>gesellschaftlicher Zusammenhalt</t>
  </si>
  <si>
    <t>1.15.2 Wichtigkeit politischer Themen, gesellschaftlicher Zusammenhalt - eher wichtig</t>
  </si>
  <si>
    <t>1.15.3 Wichtigkeit politischer Themen, gesellschaftlicher Zusammenhalt - eher nicht wichtig</t>
  </si>
  <si>
    <t>1.15.4 Wichtigkeit politischer Themen, gesellschaftlicher Zusammenhalt - nicht wichtig</t>
  </si>
  <si>
    <t>nicht wichtig</t>
  </si>
  <si>
    <t>1.15.5 Wichtigkeit politischer Themen, gesellschaftlicher Zusammenhalt - weiß nicht</t>
  </si>
  <si>
    <t>2_1_1</t>
  </si>
  <si>
    <t>Rolle von Umwelt- und Klimaschutz bei politischen Aufgaben</t>
  </si>
  <si>
    <t>2.1.1 Rolle von Umwelt- und Klimaschutz bei politischen Aufgaben, Wohlstand sichern - Ein hinreichener Umwelt- und Klimaschutz stellt für diese Aufgabe eine grundlegende Bedingung dar</t>
  </si>
  <si>
    <t>Aufgabe Wohlstand sichern, Antworthäufigkeit ''Ein hinreichener Umwelt- und Klimaschutz stellt für diese Aufgabe eine grundlegende Bedingung dar''. Welche Rolle spielt der Umwelt- und Klimaschutz im Hinblick auf diese Aufgaben?</t>
  </si>
  <si>
    <t>Welche Rolle spielt der Umwelt- und Klimaschutz im Hinblick auf diese Aufgaben?</t>
  </si>
  <si>
    <t>Wohlstand sichern</t>
  </si>
  <si>
    <t>Ein hinreichener Umwelt- und Klimaschutz stellt für diese Aufgabe eine grundlegende Bedingung dar</t>
  </si>
  <si>
    <t>2_1_2</t>
  </si>
  <si>
    <t>2.1.2 Rolle von Umwelt- und Klimaschutz bei politischen Aufgaben, Wohlstand sichern - Bei dieser Aufgabe muss der  Umwelt- und Klimaschutz  eingeschränkt werden und man muss Kompromisse machen</t>
  </si>
  <si>
    <t>Aufgabe Wohlstand sichern, Antworthäufigkeit ''Bei dieser Aufgabe muss der  Umwelt- und Klimaschutz  eingeschränkt werden und man muss Kompromisse machen''. Welche Rolle spielt der Umwelt- und Klimaschutz im Hinblick auf diese Aufgaben?</t>
  </si>
  <si>
    <t>Bei dieser Aufgabe muss der  Umwelt- und Klimaschutz  eingeschränkt werden und man muss Kompromisse machen</t>
  </si>
  <si>
    <t>2_1_3</t>
  </si>
  <si>
    <t>2.1.3 Rolle von Umwelt- und Klimaschutz bei politischen Aufgaben, Wohlstand sichern - Es muss bei dieser Aufgabe erstmal Fortschritte geben, bevor wir uns dem U&amp;K widmen können</t>
  </si>
  <si>
    <t>Aufgabe Wohlstand sichern, Antworthäufigkeit ''Es muss bei dieser Aufgabe erstmal Fortschritte geben, bevor wir uns dem U&amp;K widmen können''. Welche Rolle spielt der Umwelt- und Klimaschutz im Hinblick auf diese Aufgaben?</t>
  </si>
  <si>
    <t>Es muss bei dieser Aufgabe erstmal Fortschritte geben, bevor wir uns dem U&amp;K widmen können</t>
  </si>
  <si>
    <t>2_1_4</t>
  </si>
  <si>
    <t>2.1.4 Rolle von Umwelt- und Klimaschutz bei politischen Aufgaben, Wohlstand sichern - weiß nicht/kann mich nicht entscheiden</t>
  </si>
  <si>
    <t>Aufgabe Wohlstand sichern, Antworthäufigkeit ''weiß nicht/kann mich nicht entscheiden''. Welche Rolle spielt der Umwelt- und Klimaschutz im Hinblick auf diese Aufgaben?</t>
  </si>
  <si>
    <t>weiß nicht/kann mich nicht entscheiden</t>
  </si>
  <si>
    <t>2_2_1</t>
  </si>
  <si>
    <t>2.2.1 Rolle von Umwelt- und Klimaschutz bei politischen Aufgaben, Arbeitsplätze schaffen - Ein hinreichener Umwelt- und Klimaschutz stellt für diese Aufgabe eine grundlegende Bedingung dar</t>
  </si>
  <si>
    <t>Aufgabe Arbeitsplätze schaffen, Antworthäufigkeit ''Ein hinreichener Umwelt- und Klimaschutz stellt für diese Aufgabe eine grundlegende Bedingung dar''. Welche Rolle spielt der Umwelt- und Klimaschutz im Hinblick auf diese Aufgaben?</t>
  </si>
  <si>
    <t>Arbeitsplätze schaffen</t>
  </si>
  <si>
    <t>2_2_2</t>
  </si>
  <si>
    <t>2.2.2 Rolle von Umwelt- und Klimaschutz bei politischen Aufgaben, Arbeitsplätze schaffen - Bei dieser Aufgabe muss der  Umwelt- und Klimaschutz  eingeschränkt werden und man muss Kompromisse machen</t>
  </si>
  <si>
    <t>Aufgabe Arbeitsplätze schaffen, Antworthäufigkeit ''Bei dieser Aufgabe muss der  Umwelt- und Klimaschutz  eingeschränkt werden und man muss Kompromisse machen''. Welche Rolle spielt der Umwelt- und Klimaschutz im Hinblick auf diese Aufgaben?</t>
  </si>
  <si>
    <t>2_2_3</t>
  </si>
  <si>
    <t>2.2.3 Rolle von Umwelt- und Klimaschutz bei politischen Aufgaben, Arbeitsplätze schaffen - Es muss bei dieser Aufgabe erstmal Fortschritte geben, bevor wir uns dem U&amp;K widmen können</t>
  </si>
  <si>
    <t>Aufgabe Arbeitsplätze schaffen, Antworthäufigkeit ''Es muss bei dieser Aufgabe erstmal Fortschritte geben, bevor wir uns dem U&amp;K widmen können''. Welche Rolle spielt der Umwelt- und Klimaschutz im Hinblick auf diese Aufgaben?</t>
  </si>
  <si>
    <t>2_2_4</t>
  </si>
  <si>
    <t>2.2.4 Rolle von Umwelt- und Klimaschutz bei politischen Aufgaben, Arbeitsplätze schaffen - weiß nicht/kann mich nicht entscheiden</t>
  </si>
  <si>
    <t>Aufgabe Arbeitsplätze schaffen, Antworthäufigkeit ''weiß nicht/kann mich nicht entscheiden''. Welche Rolle spielt der Umwelt- und Klimaschutz im Hinblick auf diese Aufgaben?</t>
  </si>
  <si>
    <t>2_3_1</t>
  </si>
  <si>
    <t>2.3.1 Rolle von Umwelt- und Klimaschutz bei politischen Aufgaben, Wettbewerbsfähigkeit sichern - Ein hinreichener Umwelt- und Klimaschutz stellt für diese Aufgabe eine grundlegende Bedingung dar</t>
  </si>
  <si>
    <t>Aufgabe Wettbewerbsfähigkeit sichern, Antworthäufigkeit ''Ein hinreichener Umwelt- und Klimaschutz stellt für diese Aufgabe eine grundlegende Bedingung dar''. Welche Rolle spielt der Umwelt- und Klimaschutz im Hinblick auf diese Aufgaben?</t>
  </si>
  <si>
    <t>Wettbewerbsfähigkeit sichern</t>
  </si>
  <si>
    <t>2_3_2</t>
  </si>
  <si>
    <t>2.3.2 Rolle von Umwelt- und Klimaschutz bei politischen Aufgaben, Wettbewerbsfähigkeit sichern - Bei dieser Aufgabe muss der  Umwelt- und Klimaschutz  eingeschränkt werden und man muss Kompromisse machen</t>
  </si>
  <si>
    <t>Aufgabe Wettbewerbsfähigkeit sichern, Antworthäufigkeit ''Bei dieser Aufgabe muss der  Umwelt- und Klimaschutz  eingeschränkt werden und man muss Kompromisse machen''. Welche Rolle spielt der Umwelt- und Klimaschutz im Hinblick auf diese Aufgaben?</t>
  </si>
  <si>
    <t>2_3_3</t>
  </si>
  <si>
    <t>2.3.3 Rolle von Umwelt- und Klimaschutz bei politischen Aufgaben, Wettbewerbsfähigkeit sichern - Es muss bei dieser Aufgabe erstmal Fortschritte geben, bevor wir uns dem U&amp;K widmen können</t>
  </si>
  <si>
    <t>Aufgabe Wettbewerbsfähigkeit sichern, Antworthäufigkeit ''Es muss bei dieser Aufgabe erstmal Fortschritte geben, bevor wir uns dem U&amp;K widmen können''. Welche Rolle spielt der Umwelt- und Klimaschutz im Hinblick auf diese Aufgaben?</t>
  </si>
  <si>
    <t>2_3_4</t>
  </si>
  <si>
    <t>2.3.4 Rolle von Umwelt- und Klimaschutz bei politischen Aufgaben, Wettbewerbsfähigkeit sichern - weiß nicht/kann mich nicht entscheiden</t>
  </si>
  <si>
    <t>Aufgabe Wettbewerbsfähigkeit sichern, Antworthäufigkeit ''weiß nicht/kann mich nicht entscheiden''. Welche Rolle spielt der Umwelt- und Klimaschutz im Hinblick auf diese Aufgaben?</t>
  </si>
  <si>
    <t>2_4_1</t>
  </si>
  <si>
    <t>2.4.1 Rolle von Umwelt- und Klimaschutz bei politischen Aufgaben, für mehr soziale Gerechtigkeit sorgen - Ein hinreichener Umwelt- und Klimaschutz stellt für diese Aufgabe eine grundlegende Bedingung dar</t>
  </si>
  <si>
    <t>Aufgabe für mehr soziale Gerechtigkeit sorgen, Antworthäufigkeit ''Ein hinreichener Umwelt- und Klimaschutz stellt für diese Aufgabe eine grundlegende Bedingung dar''. Welche Rolle spielt der Umwelt- und Klimaschutz im Hinblick auf diese Aufgaben?</t>
  </si>
  <si>
    <t>für mehr soziale Gerechtigkeit sorgen</t>
  </si>
  <si>
    <t>2_4_2</t>
  </si>
  <si>
    <t>2.4.2 Rolle von Umwelt- und Klimaschutz bei politischen Aufgaben, für mehr soziale Gerechtigkeit sorgen - Bei dieser Aufgabe muss der  Umwelt- und Klimaschutz  eingeschränkt werden und man muss Kompromisse machen</t>
  </si>
  <si>
    <t>Aufgabe für mehr soziale Gerechtigkeit sorgen, Antworthäufigkeit ''Bei dieser Aufgabe muss der  Umwelt- und Klimaschutz  eingeschränkt werden und man muss Kompromisse machen''. Welche Rolle spielt der Umwelt- und Klimaschutz im Hinblick auf diese Aufgaben?</t>
  </si>
  <si>
    <t>2_4_3</t>
  </si>
  <si>
    <t>2.4.3 Rolle von Umwelt- und Klimaschutz bei politischen Aufgaben, für mehr soziale Gerechtigkeit sorgen - Es muss bei dieser Aufgabe erstmal Fortschritte geben, bevor wir uns dem U&amp;K widmen können</t>
  </si>
  <si>
    <t>Aufgabe für mehr soziale Gerechtigkeit sorgen, Antworthäufigkeit ''Es muss bei dieser Aufgabe erstmal Fortschritte geben, bevor wir uns dem U&amp;K widmen können''. Welche Rolle spielt der Umwelt- und Klimaschutz im Hinblick auf diese Aufgaben?</t>
  </si>
  <si>
    <t>2_4_4</t>
  </si>
  <si>
    <t>2.4.4 Rolle von Umwelt- und Klimaschutz bei politischen Aufgaben, für mehr soziale Gerechtigkeit sorgen - weiß nicht/kann mich nicht entscheiden</t>
  </si>
  <si>
    <t>Aufgabe für mehr soziale Gerechtigkeit sorgen, Antworthäufigkeit ''weiß nicht/kann mich nicht entscheiden''. Welche Rolle spielt der Umwelt- und Klimaschutz im Hinblick auf diese Aufgaben?</t>
  </si>
  <si>
    <t>2_5_1</t>
  </si>
  <si>
    <t>2.5.1 Rolle von Umwelt- und Klimaschutz bei politischen Aufgaben, Zukunftsaufgaben (wie z.B. Globalisierung) meistern - Ein hinreichener Umwelt- und Klimaschutz stellt für diese Aufgabe eine grundlegende Bedingung dar</t>
  </si>
  <si>
    <t>Aufgabe Zukunftsaufgaben (wie z.B. Globalisierung) meistern, Antworthäufigkeit ''Ein hinreichener Umwelt- und Klimaschutz stellt für diese Aufgabe eine grundlegende Bedingung dar''. Welche Rolle spielt der Umwelt- und Klimaschutz im Hinblick auf diese Aufgaben?</t>
  </si>
  <si>
    <t>Zukunftsaufgaben (wie z.B. Globalisierung) meistern</t>
  </si>
  <si>
    <t>2_5_2</t>
  </si>
  <si>
    <t>2.5.2 Rolle von Umwelt- und Klimaschutz bei politischen Aufgaben, Zukunftsaufgaben (wie z.B. Globalisierung) meistern - Bei dieser Aufgabe muss der  Umwelt- und Klimaschutz  eingeschränkt werden und man muss Kompromisse machen</t>
  </si>
  <si>
    <t>Aufgabe Zukunftsaufgaben (wie z.B. Globalisierung) meistern, Antworthäufigkeit ''Bei dieser Aufgabe muss der  Umwelt- und Klimaschutz  eingeschränkt werden und man muss Kompromisse machen''. Welche Rolle spielt der Umwelt- und Klimaschutz im Hinblick auf diese Aufgaben?</t>
  </si>
  <si>
    <t>2_5_3</t>
  </si>
  <si>
    <t>2.5.3 Rolle von Umwelt- und Klimaschutz bei politischen Aufgaben, Zukunftsaufgaben (wie z.B. Globalisierung) meistern - Es muss bei dieser Aufgabe erstmal Fortschritte geben, bevor wir uns dem U&amp;K widmen können</t>
  </si>
  <si>
    <t>Aufgabe Zukunftsaufgaben (wie z.B. Globalisierung) meistern, Antworthäufigkeit ''Es muss bei dieser Aufgabe erstmal Fortschritte geben, bevor wir uns dem U&amp;K widmen können''. Welche Rolle spielt der Umwelt- und Klimaschutz im Hinblick auf diese Aufgaben?</t>
  </si>
  <si>
    <t>2_5_4</t>
  </si>
  <si>
    <t>2.5.4 Rolle von Umwelt- und Klimaschutz bei politischen Aufgaben, Zukunftsaufgaben (wie z.B. Globalisierung) meistern - weiß nicht/kann mich nicht entscheiden</t>
  </si>
  <si>
    <t>Aufgabe Zukunftsaufgaben (wie z.B. Globalisierung) meistern, Antworthäufigkeit ''weiß nicht/kann mich nicht entscheiden''. Welche Rolle spielt der Umwelt- und Klimaschutz im Hinblick auf diese Aufgaben?</t>
  </si>
  <si>
    <t>3_1a_1</t>
  </si>
  <si>
    <t>Vertrauen in Akteure</t>
  </si>
  <si>
    <t>3.1a.1 Vertrauen in Akteure, Umweltbürgerinitiativen - 0 (kein Vertrauen)</t>
  </si>
  <si>
    <t>Akteure Umweltbürgerinitiativen, Antworthäufigkeit ''0 (kein Vertrauen)''. Wem trauen Sie am ehesten zu, sinnvolle Lösungen für die Probleme im Bereich des Umweltschutzes zu erarbeiten? Bitte sagen Sie mir, wieviel Vertrauen im Bereich des Umweltschutzes Sie in jede Einrichtung haben.</t>
  </si>
  <si>
    <t>Wem trauen Sie am ehesten zu, sinnvolle Lösungen für die Probleme im Bereich des Umweltschutzes zu erarbeiten? Im Folgenden nenne ich Ihnen dazu verschiedene Einrichtungen und Organisationen. Bitte sagen Sie mir mit den Abstufungen auf der Liste, wie viel Vertrauen Sie im Bereich des Umweltschutzes in jede Einrichtung haben.</t>
  </si>
  <si>
    <t>Wem trauen Sie am ehesten zu, sinnvolle Lösungen für die Probleme im Bereich des Umweltschutzes zu erarbeiten? Bitte sagen Sie mir, wieviel Vertrauen im Bereich des Umweltschutzes Sie in jede Einrichtung haben.</t>
  </si>
  <si>
    <t>Umweltbürgerinitiativen</t>
  </si>
  <si>
    <t>0 (kein Vertrauen)</t>
  </si>
  <si>
    <t>3_1a_2</t>
  </si>
  <si>
    <t>3.1a.2 Vertrauen in Akteure, Umweltbürgerinitiativen - 1</t>
  </si>
  <si>
    <t>Akteure Umweltbürgerinitiativen, Antworthäufigkeit ''1''. Wem trauen Sie am ehesten zu, sinnvolle Lösungen für die Probleme im Bereich des Umweltschutzes zu erarbeiten? Bitte sagen Sie mir, wieviel Vertrauen im Bereich des Umweltschutzes Sie in jede Einrichtung haben.</t>
  </si>
  <si>
    <t>3_1a_3</t>
  </si>
  <si>
    <t>3.1a.3 Vertrauen in Akteure, Umweltbürgerinitiativen - 2</t>
  </si>
  <si>
    <t>Akteure Umweltbürgerinitiativen, Antworthäufigkeit ''2''. Wem trauen Sie am ehesten zu, sinnvolle Lösungen für die Probleme im Bereich des Umweltschutzes zu erarbeiten? Bitte sagen Sie mir, wieviel Vertrauen im Bereich des Umweltschutzes Sie in jede Einrichtung haben.</t>
  </si>
  <si>
    <t>3_1a_4</t>
  </si>
  <si>
    <t>3.1a.4 Vertrauen in Akteure, Umweltbürgerinitiativen - 3</t>
  </si>
  <si>
    <t>Akteure Umweltbürgerinitiativen, Antworthäufigkeit ''3''. Wem trauen Sie am ehesten zu, sinnvolle Lösungen für die Probleme im Bereich des Umweltschutzes zu erarbeiten? Bitte sagen Sie mir, wieviel Vertrauen im Bereich des Umweltschutzes Sie in jede Einrichtung haben.</t>
  </si>
  <si>
    <t>3_1a_5</t>
  </si>
  <si>
    <t>3.1a.5 Vertrauen in Akteure, Umweltbürgerinitiativen - 4</t>
  </si>
  <si>
    <t>Akteure Umweltbürgerinitiativen, Antworthäufigkeit ''4''. Wem trauen Sie am ehesten zu, sinnvolle Lösungen für die Probleme im Bereich des Umweltschutzes zu erarbeiten? Bitte sagen Sie mir, wieviel Vertrauen im Bereich des Umweltschutzes Sie in jede Einrichtung haben.</t>
  </si>
  <si>
    <t>3_1a_6</t>
  </si>
  <si>
    <t>3.1a.6 Vertrauen in Akteure, Umweltbürgerinitiativen - 5</t>
  </si>
  <si>
    <t>Akteure Umweltbürgerinitiativen, Antworthäufigkeit ''5''. Wem trauen Sie am ehesten zu, sinnvolle Lösungen für die Probleme im Bereich des Umweltschutzes zu erarbeiten? Bitte sagen Sie mir, wieviel Vertrauen im Bereich des Umweltschutzes Sie in jede Einrichtung haben.</t>
  </si>
  <si>
    <t>3_1a_7</t>
  </si>
  <si>
    <t>3.1a.7 Vertrauen in Akteure, Umweltbürgerinitiativen - 6</t>
  </si>
  <si>
    <t>Akteure Umweltbürgerinitiativen, Antworthäufigkeit ''6''. Wem trauen Sie am ehesten zu, sinnvolle Lösungen für die Probleme im Bereich des Umweltschutzes zu erarbeiten? Bitte sagen Sie mir, wieviel Vertrauen im Bereich des Umweltschutzes Sie in jede Einrichtung haben.</t>
  </si>
  <si>
    <t>3_1a_8</t>
  </si>
  <si>
    <t>3.1a.8 Vertrauen in Akteure, Umweltbürgerinitiativen - 7</t>
  </si>
  <si>
    <t>Akteure Umweltbürgerinitiativen, Antworthäufigkeit ''7''. Wem trauen Sie am ehesten zu, sinnvolle Lösungen für die Probleme im Bereich des Umweltschutzes zu erarbeiten? Bitte sagen Sie mir, wieviel Vertrauen im Bereich des Umweltschutzes Sie in jede Einrichtung haben.</t>
  </si>
  <si>
    <t>3_1a_9</t>
  </si>
  <si>
    <t>3.1a.9 Vertrauen in Akteure, Umweltbürgerinitiativen - 8</t>
  </si>
  <si>
    <t>Akteure Umweltbürgerinitiativen, Antworthäufigkeit ''8''. Wem trauen Sie am ehesten zu, sinnvolle Lösungen für die Probleme im Bereich des Umweltschutzes zu erarbeiten? Bitte sagen Sie mir, wieviel Vertrauen im Bereich des Umweltschutzes Sie in jede Einrichtung haben.</t>
  </si>
  <si>
    <t>3_1a_10</t>
  </si>
  <si>
    <t>3.1a.10 Vertrauen in Akteure, Umweltbürgerinitiativen - 9</t>
  </si>
  <si>
    <t>Akteure Umweltbürgerinitiativen, Antworthäufigkeit ''9''. Wem trauen Sie am ehesten zu, sinnvolle Lösungen für die Probleme im Bereich des Umweltschutzes zu erarbeiten? Bitte sagen Sie mir, wieviel Vertrauen im Bereich des Umweltschutzes Sie in jede Einrichtung haben.</t>
  </si>
  <si>
    <t>3_1a_11</t>
  </si>
  <si>
    <t>3.1a.11 Vertrauen in Akteure, Umweltbürgerinitiativen - 10 (volles Vertrauen)</t>
  </si>
  <si>
    <t>Akteure Umweltbürgerinitiativen, Antworthäufigkeit ''10 (volles Vertrauen)''. Wem trauen Sie am ehesten zu, sinnvolle Lösungen für die Probleme im Bereich des Umweltschutzes zu erarbeiten? Bitte sagen Sie mir, wieviel Vertrauen im Bereich des Umweltschutzes Sie in jede Einrichtung haben.</t>
  </si>
  <si>
    <t>10 (volles Vertrauen)</t>
  </si>
  <si>
    <t>3_1a_12</t>
  </si>
  <si>
    <t>3.1a.12 Vertrauen in Akteure, Umweltbürgerinitiativen - KA</t>
  </si>
  <si>
    <t>Akteure Umweltbürgerinitiativen, Antworthäufigkeit ''KA''. Wem trauen Sie am ehesten zu, sinnvolle Lösungen für die Probleme im Bereich des Umweltschutzes zu erarbeiten? Bitte sagen Sie mir, wieviel Vertrauen im Bereich des Umweltschutzes Sie in jede Einrichtung haben.</t>
  </si>
  <si>
    <t>KA</t>
  </si>
  <si>
    <t>3_1b_1</t>
  </si>
  <si>
    <t>3.1b.1 Vertrauen in Akteure, Bürgerinitiativen - 1 (volles Vertrauen)</t>
  </si>
  <si>
    <t>Akteure Bürgerinitiativen, Antworthäufigkeit ''1 (volles Vertrauen)''. Wem trauen Sie am ehesten zu, sinnvolle Lösungen für die Probleme im Bereich des Umweltschutzes zu erarbeiten? Bitte sagen Sie mir, wieviel Vertrauen im Bereich des Umweltschutzes Sie in jede Einrichtung haben.</t>
  </si>
  <si>
    <t>Bürgerinitiativen</t>
  </si>
  <si>
    <t>1 (volles Vertrauen)</t>
  </si>
  <si>
    <t>3_1b_2</t>
  </si>
  <si>
    <t>3.1b.2 Vertrauen in Akteure, Bürgerinitiativen - 2</t>
  </si>
  <si>
    <t>Akteure Bürgerinitiativen, Antworthäufigkeit ''2''. Wem trauen Sie am ehesten zu, sinnvolle Lösungen für die Probleme im Bereich des Umweltschutzes zu erarbeiten? Bitte sagen Sie mir, wieviel Vertrauen im Bereich des Umweltschutzes Sie in jede Einrichtung haben.</t>
  </si>
  <si>
    <t>3_1b_3</t>
  </si>
  <si>
    <t>3.1b.3 Vertrauen in Akteure, Bürgerinitiativen - 3</t>
  </si>
  <si>
    <t>Akteure Bürgerinitiativen, Antworthäufigkeit ''3''. Wem trauen Sie am ehesten zu, sinnvolle Lösungen für die Probleme im Bereich des Umweltschutzes zu erarbeiten? Bitte sagen Sie mir, wieviel Vertrauen im Bereich des Umweltschutzes Sie in jede Einrichtung haben.</t>
  </si>
  <si>
    <t>3_1b_4</t>
  </si>
  <si>
    <t>3.1b.4 Vertrauen in Akteure, Bürgerinitiativen - 4</t>
  </si>
  <si>
    <t>Akteure Bürgerinitiativen, Antworthäufigkeit ''4''. Wem trauen Sie am ehesten zu, sinnvolle Lösungen für die Probleme im Bereich des Umweltschutzes zu erarbeiten? Bitte sagen Sie mir, wieviel Vertrauen im Bereich des Umweltschutzes Sie in jede Einrichtung haben.</t>
  </si>
  <si>
    <t>3_1b_5</t>
  </si>
  <si>
    <t>3.1b.5 Vertrauen in Akteure, Bürgerinitiativen - 5 (kein Vertrauen)</t>
  </si>
  <si>
    <t>Akteure Bürgerinitiativen, Antworthäufigkeit ''5 (kein Vertrauen)''. Wem trauen Sie am ehesten zu, sinnvolle Lösungen für die Probleme im Bereich des Umweltschutzes zu erarbeiten? Bitte sagen Sie mir, wieviel Vertrauen im Bereich des Umweltschutzes Sie in jede Einrichtung haben.</t>
  </si>
  <si>
    <t>5 (kein Vertrauen)</t>
  </si>
  <si>
    <t>3_1b_6</t>
  </si>
  <si>
    <t>3.1b.6 Vertrauen in Akteure, Bürgerinitiativen - KA</t>
  </si>
  <si>
    <t>Akteure Bürgerinitiativen, Antworthäufigkeit ''KA''. Wem trauen Sie am ehesten zu, sinnvolle Lösungen für die Probleme im Bereich des Umweltschutzes zu erarbeiten? Bitte sagen Sie mir, wieviel Vertrauen im Bereich des Umweltschutzes Sie in jede Einrichtung haben.</t>
  </si>
  <si>
    <t>3_2a_1</t>
  </si>
  <si>
    <t>3.2a.1 Vertrauen in Akteure, Umweltschutzorganisationen, -verbände - 0 (kein Vertrauen)</t>
  </si>
  <si>
    <t>Akteure Umweltschutzorganisationen, -verbände, Antworthäufigkeit ''0 (kein Vertrauen)''. Wem trauen Sie am ehesten zu, sinnvolle Lösungen für die Probleme im Bereich des Umweltschutzes zu erarbeiten? Bitte sagen Sie mir, wieviel Vertrauen im Bereich des Umweltschutzes Sie in jede Einrichtung haben.</t>
  </si>
  <si>
    <t>Umweltschutzorganisationen, -verbände</t>
  </si>
  <si>
    <t>3_2a_2</t>
  </si>
  <si>
    <t>3.2a.2 Vertrauen in Akteure, Umweltschutzorganisationen, -verbände - 1</t>
  </si>
  <si>
    <t>Akteure Umweltschutzorganisationen, -verbände, Antworthäufigkeit ''1''. Wem trauen Sie am ehesten zu, sinnvolle Lösungen für die Probleme im Bereich des Umweltschutzes zu erarbeiten? Bitte sagen Sie mir, wieviel Vertrauen im Bereich des Umweltschutzes Sie in jede Einrichtung haben.</t>
  </si>
  <si>
    <t>3_2a_3</t>
  </si>
  <si>
    <t>3.2a.3 Vertrauen in Akteure, Umweltschutzorganisationen, -verbände - 2</t>
  </si>
  <si>
    <t>Akteure Umweltschutzorganisationen, -verbände, Antworthäufigkeit ''2''. Wem trauen Sie am ehesten zu, sinnvolle Lösungen für die Probleme im Bereich des Umweltschutzes zu erarbeiten? Bitte sagen Sie mir, wieviel Vertrauen im Bereich des Umweltschutzes Sie in jede Einrichtung haben.</t>
  </si>
  <si>
    <t>3_2a_4</t>
  </si>
  <si>
    <t>3.2a.4 Vertrauen in Akteure, Umweltschutzorganisationen, -verbände - 3</t>
  </si>
  <si>
    <t>Akteure Umweltschutzorganisationen, -verbände, Antworthäufigkeit ''3''. Wem trauen Sie am ehesten zu, sinnvolle Lösungen für die Probleme im Bereich des Umweltschutzes zu erarbeiten? Bitte sagen Sie mir, wieviel Vertrauen im Bereich des Umweltschutzes Sie in jede Einrichtung haben.</t>
  </si>
  <si>
    <t>3_2a_5</t>
  </si>
  <si>
    <t>3.2a.5 Vertrauen in Akteure, Umweltschutzorganisationen, -verbände - 4</t>
  </si>
  <si>
    <t>Akteure Umweltschutzorganisationen, -verbände, Antworthäufigkeit ''4''. Wem trauen Sie am ehesten zu, sinnvolle Lösungen für die Probleme im Bereich des Umweltschutzes zu erarbeiten? Bitte sagen Sie mir, wieviel Vertrauen im Bereich des Umweltschutzes Sie in jede Einrichtung haben.</t>
  </si>
  <si>
    <t>3_2a_6</t>
  </si>
  <si>
    <t>3.2a.6 Vertrauen in Akteure, Umweltschutzorganisationen, -verbände - 5</t>
  </si>
  <si>
    <t>Akteure Umweltschutzorganisationen, -verbände, Antworthäufigkeit ''5''. Wem trauen Sie am ehesten zu, sinnvolle Lösungen für die Probleme im Bereich des Umweltschutzes zu erarbeiten? Bitte sagen Sie mir, wieviel Vertrauen im Bereich des Umweltschutzes Sie in jede Einrichtung haben.</t>
  </si>
  <si>
    <t>3_2a_7</t>
  </si>
  <si>
    <t>3.2a.7 Vertrauen in Akteure, Umweltschutzorganisationen, -verbände - 6</t>
  </si>
  <si>
    <t>Akteure Umweltschutzorganisationen, -verbände, Antworthäufigkeit ''6''. Wem trauen Sie am ehesten zu, sinnvolle Lösungen für die Probleme im Bereich des Umweltschutzes zu erarbeiten? Bitte sagen Sie mir, wieviel Vertrauen im Bereich des Umweltschutzes Sie in jede Einrichtung haben.</t>
  </si>
  <si>
    <t>3_2a_8</t>
  </si>
  <si>
    <t>3.2a.8 Vertrauen in Akteure, Umweltschutzorganisationen, -verbände - 7</t>
  </si>
  <si>
    <t>Akteure Umweltschutzorganisationen, -verbände, Antworthäufigkeit ''7''. Wem trauen Sie am ehesten zu, sinnvolle Lösungen für die Probleme im Bereich des Umweltschutzes zu erarbeiten? Bitte sagen Sie mir, wieviel Vertrauen im Bereich des Umweltschutzes Sie in jede Einrichtung haben.</t>
  </si>
  <si>
    <t>3_2a_9</t>
  </si>
  <si>
    <t>3.2a.9 Vertrauen in Akteure, Umweltschutzorganisationen, -verbände - 8</t>
  </si>
  <si>
    <t>Akteure Umweltschutzorganisationen, -verbände, Antworthäufigkeit ''8''. Wem trauen Sie am ehesten zu, sinnvolle Lösungen für die Probleme im Bereich des Umweltschutzes zu erarbeiten? Bitte sagen Sie mir, wieviel Vertrauen im Bereich des Umweltschutzes Sie in jede Einrichtung haben.</t>
  </si>
  <si>
    <t>3_2a_10</t>
  </si>
  <si>
    <t>3.2a.10 Vertrauen in Akteure, Umweltschutzorganisationen, -verbände - 9</t>
  </si>
  <si>
    <t>Akteure Umweltschutzorganisationen, -verbände, Antworthäufigkeit ''9''. Wem trauen Sie am ehesten zu, sinnvolle Lösungen für die Probleme im Bereich des Umweltschutzes zu erarbeiten? Bitte sagen Sie mir, wieviel Vertrauen im Bereich des Umweltschutzes Sie in jede Einrichtung haben.</t>
  </si>
  <si>
    <t>3_2a_11</t>
  </si>
  <si>
    <t>3.2a.11 Vertrauen in Akteure, Umweltschutzorganisationen, -verbände - 10 (volles Vertrauen)</t>
  </si>
  <si>
    <t>Akteure Umweltschutzorganisationen, -verbände, Antworthäufigkeit ''10 (volles Vertrauen)''. Wem trauen Sie am ehesten zu, sinnvolle Lösungen für die Probleme im Bereich des Umweltschutzes zu erarbeiten? Bitte sagen Sie mir, wieviel Vertrauen im Bereich des Umweltschutzes Sie in jede Einrichtung haben.</t>
  </si>
  <si>
    <t>3_2a_12</t>
  </si>
  <si>
    <t>3.2a.12 Vertrauen in Akteure, Umweltschutzorganisationen, -verbände - KA</t>
  </si>
  <si>
    <t>Akteure Umweltschutzorganisationen, -verbände, Antworthäufigkeit ''KA''. Wem trauen Sie am ehesten zu, sinnvolle Lösungen für die Probleme im Bereich des Umweltschutzes zu erarbeiten? Bitte sagen Sie mir, wieviel Vertrauen im Bereich des Umweltschutzes Sie in jede Einrichtung haben.</t>
  </si>
  <si>
    <t>3_2b_1</t>
  </si>
  <si>
    <t>3.2b.1 Vertrauen in Akteure, Umweltschutzorganisationen, -verbände - 1 (volles Vertrauen)</t>
  </si>
  <si>
    <t>Akteure Umweltschutzorganisationen, -verbände, Antworthäufigkeit ''1 (volles Vertrauen)''. Wem trauen Sie am ehesten zu, sinnvolle Lösungen für die Probleme im Bereich des Umweltschutzes zu erarbeiten? Bitte sagen Sie mir, wieviel Vertrauen im Bereich des Umweltschutzes Sie in jede Einrichtung haben.</t>
  </si>
  <si>
    <t>3_2b_2</t>
  </si>
  <si>
    <t>3.2b.2 Vertrauen in Akteure, Umweltschutzorganisationen, -verbände - 2</t>
  </si>
  <si>
    <t>3_2b_3</t>
  </si>
  <si>
    <t>3.2b.3 Vertrauen in Akteure, Umweltschutzorganisationen, -verbände - 3</t>
  </si>
  <si>
    <t>3_2b_4</t>
  </si>
  <si>
    <t>3.2b.4 Vertrauen in Akteure, Umweltschutzorganisationen, -verbände - 4</t>
  </si>
  <si>
    <t>3_2b_5</t>
  </si>
  <si>
    <t>3.2b.5 Vertrauen in Akteure, Umweltschutzorganisationen, -verbände - 5 (kein Vertrauen)</t>
  </si>
  <si>
    <t>Akteure Umweltschutzorganisationen, -verbände, Antworthäufigkeit ''5 (kein Vertrauen)''. Wem trauen Sie am ehesten zu, sinnvolle Lösungen für die Probleme im Bereich des Umweltschutzes zu erarbeiten? Bitte sagen Sie mir, wieviel Vertrauen im Bereich des Umweltschutzes Sie in jede Einrichtung haben.</t>
  </si>
  <si>
    <t>3_2b_6</t>
  </si>
  <si>
    <t>3.2b.6 Vertrauen in Akteure, Umweltschutzorganisationen, -verbände - KA</t>
  </si>
  <si>
    <t>3_3a_1</t>
  </si>
  <si>
    <t>3.3a.1 Vertrauen in Akteure, Umweltschutzbehörden - 0 (kein Vertrauen)</t>
  </si>
  <si>
    <t>Akteure Umweltschutzbehörden, Antworthäufigkeit ''0 (kein Vertrauen)''. Wem trauen Sie am ehesten zu, sinnvolle Lösungen für die Probleme im Bereich des Umweltschutzes zu erarbeiten? Bitte sagen Sie mir, wieviel Vertrauen im Bereich des Umweltschutzes Sie in jede Einrichtung haben.</t>
  </si>
  <si>
    <t>Umweltschutzbehörden</t>
  </si>
  <si>
    <t>3_3a_2</t>
  </si>
  <si>
    <t>3.3a.2 Vertrauen in Akteure, Umweltschutzbehörden - 1</t>
  </si>
  <si>
    <t>Akteure Umweltschutzbehörden, Antworthäufigkeit ''1''. Wem trauen Sie am ehesten zu, sinnvolle Lösungen für die Probleme im Bereich des Umweltschutzes zu erarbeiten? Bitte sagen Sie mir, wieviel Vertrauen im Bereich des Umweltschutzes Sie in jede Einrichtung haben.</t>
  </si>
  <si>
    <t>3_3a_3</t>
  </si>
  <si>
    <t>3.3a.3 Vertrauen in Akteure, Umweltschutzbehörden - 2</t>
  </si>
  <si>
    <t>Akteure Umweltschutzbehörden, Antworthäufigkeit ''2''. Wem trauen Sie am ehesten zu, sinnvolle Lösungen für die Probleme im Bereich des Umweltschutzes zu erarbeiten? Bitte sagen Sie mir, wieviel Vertrauen im Bereich des Umweltschutzes Sie in jede Einrichtung haben.</t>
  </si>
  <si>
    <t>3_3a_4</t>
  </si>
  <si>
    <t>3.3a.4 Vertrauen in Akteure, Umweltschutzbehörden - 3</t>
  </si>
  <si>
    <t>Akteure Umweltschutzbehörden, Antworthäufigkeit ''3''. Wem trauen Sie am ehesten zu, sinnvolle Lösungen für die Probleme im Bereich des Umweltschutzes zu erarbeiten? Bitte sagen Sie mir, wieviel Vertrauen im Bereich des Umweltschutzes Sie in jede Einrichtung haben.</t>
  </si>
  <si>
    <t>3_3a_5</t>
  </si>
  <si>
    <t>3.3a.5 Vertrauen in Akteure, Umweltschutzbehörden - 4</t>
  </si>
  <si>
    <t>Akteure Umweltschutzbehörden, Antworthäufigkeit ''4''. Wem trauen Sie am ehesten zu, sinnvolle Lösungen für die Probleme im Bereich des Umweltschutzes zu erarbeiten? Bitte sagen Sie mir, wieviel Vertrauen im Bereich des Umweltschutzes Sie in jede Einrichtung haben.</t>
  </si>
  <si>
    <t>3_3a_6</t>
  </si>
  <si>
    <t>3.3a.6 Vertrauen in Akteure, Umweltschutzbehörden - 5</t>
  </si>
  <si>
    <t>Akteure Umweltschutzbehörden, Antworthäufigkeit ''5''. Wem trauen Sie am ehesten zu, sinnvolle Lösungen für die Probleme im Bereich des Umweltschutzes zu erarbeiten? Bitte sagen Sie mir, wieviel Vertrauen im Bereich des Umweltschutzes Sie in jede Einrichtung haben.</t>
  </si>
  <si>
    <t>3_3a_7</t>
  </si>
  <si>
    <t>3.3a.7 Vertrauen in Akteure, Umweltschutzbehörden - 6</t>
  </si>
  <si>
    <t>Akteure Umweltschutzbehörden, Antworthäufigkeit ''6''. Wem trauen Sie am ehesten zu, sinnvolle Lösungen für die Probleme im Bereich des Umweltschutzes zu erarbeiten? Bitte sagen Sie mir, wieviel Vertrauen im Bereich des Umweltschutzes Sie in jede Einrichtung haben.</t>
  </si>
  <si>
    <t>3_3a_8</t>
  </si>
  <si>
    <t>3.3a.8 Vertrauen in Akteure, Umweltschutzbehörden - 7</t>
  </si>
  <si>
    <t>Akteure Umweltschutzbehörden, Antworthäufigkeit ''7''. Wem trauen Sie am ehesten zu, sinnvolle Lösungen für die Probleme im Bereich des Umweltschutzes zu erarbeiten? Bitte sagen Sie mir, wieviel Vertrauen im Bereich des Umweltschutzes Sie in jede Einrichtung haben.</t>
  </si>
  <si>
    <t>3_3a_9</t>
  </si>
  <si>
    <t>3.3a.9 Vertrauen in Akteure, Umweltschutzbehörden - 8</t>
  </si>
  <si>
    <t>Akteure Umweltschutzbehörden, Antworthäufigkeit ''8''. Wem trauen Sie am ehesten zu, sinnvolle Lösungen für die Probleme im Bereich des Umweltschutzes zu erarbeiten? Bitte sagen Sie mir, wieviel Vertrauen im Bereich des Umweltschutzes Sie in jede Einrichtung haben.</t>
  </si>
  <si>
    <t>3_3a_10</t>
  </si>
  <si>
    <t>3.3a.10 Vertrauen in Akteure, Umweltschutzbehörden - 9</t>
  </si>
  <si>
    <t>Akteure Umweltschutzbehörden, Antworthäufigkeit ''9''. Wem trauen Sie am ehesten zu, sinnvolle Lösungen für die Probleme im Bereich des Umweltschutzes zu erarbeiten? Bitte sagen Sie mir, wieviel Vertrauen im Bereich des Umweltschutzes Sie in jede Einrichtung haben.</t>
  </si>
  <si>
    <t>3_3a_11</t>
  </si>
  <si>
    <t>3.3a.11 Vertrauen in Akteure, Umweltschutzbehörden - 10 (volles Vertrauen)</t>
  </si>
  <si>
    <t>Akteure Umweltschutzbehörden, Antworthäufigkeit ''10 (volles Vertrauen)''. Wem trauen Sie am ehesten zu, sinnvolle Lösungen für die Probleme im Bereich des Umweltschutzes zu erarbeiten? Bitte sagen Sie mir, wieviel Vertrauen im Bereich des Umweltschutzes Sie in jede Einrichtung haben.</t>
  </si>
  <si>
    <t>3_3a_12</t>
  </si>
  <si>
    <t>3.3a.12 Vertrauen in Akteure, Umweltschutzbehörden - KA</t>
  </si>
  <si>
    <t>Akteure Umweltschutzbehörden, Antworthäufigkeit ''KA''. Wem trauen Sie am ehesten zu, sinnvolle Lösungen für die Probleme im Bereich des Umweltschutzes zu erarbeiten? Bitte sagen Sie mir, wieviel Vertrauen im Bereich des Umweltschutzes Sie in jede Einrichtung haben.</t>
  </si>
  <si>
    <t>3_3b_1</t>
  </si>
  <si>
    <t>3.3b.1 Vertrauen in Akteure, Staatliche Umweltschutzbehörden - 1 (volles Vertrauen)</t>
  </si>
  <si>
    <t>Akteure Staatliche Umweltschutzbehörden, Antworthäufigkeit ''1 (volles Vertrauen)''. Wem trauen Sie am ehesten zu, sinnvolle Lösungen für die Probleme im Bereich des Umweltschutzes zu erarbeiten? Bitte sagen Sie mir, wieviel Vertrauen im Bereich des Umweltschutzes Sie in jede Einrichtung haben.</t>
  </si>
  <si>
    <t>Staatliche Umweltschutzbehörden</t>
  </si>
  <si>
    <t>3_3b_2</t>
  </si>
  <si>
    <t>3.3b.2 Vertrauen in Akteure, Staatliche Umweltschutzbehörden - 2</t>
  </si>
  <si>
    <t>Akteure Staatliche Umweltschutzbehörden, Antworthäufigkeit ''2''. Wem trauen Sie am ehesten zu, sinnvolle Lösungen für die Probleme im Bereich des Umweltschutzes zu erarbeiten? Bitte sagen Sie mir, wieviel Vertrauen im Bereich des Umweltschutzes Sie in jede Einrichtung haben.</t>
  </si>
  <si>
    <t>3_3b_3</t>
  </si>
  <si>
    <t>3.3b.3 Vertrauen in Akteure, Staatliche Umweltschutzbehörden - 3</t>
  </si>
  <si>
    <t>Akteure Staatliche Umweltschutzbehörden, Antworthäufigkeit ''3''. Wem trauen Sie am ehesten zu, sinnvolle Lösungen für die Probleme im Bereich des Umweltschutzes zu erarbeiten? Bitte sagen Sie mir, wieviel Vertrauen im Bereich des Umweltschutzes Sie in jede Einrichtung haben.</t>
  </si>
  <si>
    <t>3_3b_4</t>
  </si>
  <si>
    <t>3.3b.4 Vertrauen in Akteure, Staatliche Umweltschutzbehörden - 4</t>
  </si>
  <si>
    <t>Akteure Staatliche Umweltschutzbehörden, Antworthäufigkeit ''4''. Wem trauen Sie am ehesten zu, sinnvolle Lösungen für die Probleme im Bereich des Umweltschutzes zu erarbeiten? Bitte sagen Sie mir, wieviel Vertrauen im Bereich des Umweltschutzes Sie in jede Einrichtung haben.</t>
  </si>
  <si>
    <t>3_3b_5</t>
  </si>
  <si>
    <t>3.3b.5 Vertrauen in Akteure, Staatliche Umweltschutzbehörden - 5 (kein Vertrauen)</t>
  </si>
  <si>
    <t>Akteure Staatliche Umweltschutzbehörden, Antworthäufigkeit ''5 (kein Vertrauen)''. Wem trauen Sie am ehesten zu, sinnvolle Lösungen für die Probleme im Bereich des Umweltschutzes zu erarbeiten? Bitte sagen Sie mir, wieviel Vertrauen im Bereich des Umweltschutzes Sie in jede Einrichtung haben.</t>
  </si>
  <si>
    <t>3_3b_6</t>
  </si>
  <si>
    <t>3.3b.6 Vertrauen in Akteure, Staatliche Umweltschutzbehörden - KA</t>
  </si>
  <si>
    <t>Akteure Staatliche Umweltschutzbehörden, Antworthäufigkeit ''KA''. Wem trauen Sie am ehesten zu, sinnvolle Lösungen für die Probleme im Bereich des Umweltschutzes zu erarbeiten? Bitte sagen Sie mir, wieviel Vertrauen im Bereich des Umweltschutzes Sie in jede Einrichtung haben.</t>
  </si>
  <si>
    <t>3_4a_1</t>
  </si>
  <si>
    <t>3.4a.1 Vertrauen in Akteure, Gewerkschaften - 0 (kein Vertrauen)</t>
  </si>
  <si>
    <t>Akteure Gewerkschaften, Antworthäufigkeit ''0 (kein Vertrauen)''. Wem trauen Sie am ehesten zu, sinnvolle Lösungen für die Probleme im Bereich des Umweltschutzes zu erarbeiten? Bitte sagen Sie mir, wieviel Vertrauen im Bereich des Umweltschutzes Sie in jede Einrichtung haben.</t>
  </si>
  <si>
    <t>Gewerkschaften</t>
  </si>
  <si>
    <t>3_4a_2</t>
  </si>
  <si>
    <t>3.4a.2 Vertrauen in Akteure, Gewerkschaften - 1</t>
  </si>
  <si>
    <t>Akteure Gewerkschaften, Antworthäufigkeit ''1''. Wem trauen Sie am ehesten zu, sinnvolle Lösungen für die Probleme im Bereich des Umweltschutzes zu erarbeiten? Bitte sagen Sie mir, wieviel Vertrauen im Bereich des Umweltschutzes Sie in jede Einrichtung haben.</t>
  </si>
  <si>
    <t>3_4a_3</t>
  </si>
  <si>
    <t>3.4a.3 Vertrauen in Akteure, Gewerkschaften - 2</t>
  </si>
  <si>
    <t>Akteure Gewerkschaften, Antworthäufigkeit ''2''. Wem trauen Sie am ehesten zu, sinnvolle Lösungen für die Probleme im Bereich des Umweltschutzes zu erarbeiten? Bitte sagen Sie mir, wieviel Vertrauen im Bereich des Umweltschutzes Sie in jede Einrichtung haben.</t>
  </si>
  <si>
    <t>3_4a_4</t>
  </si>
  <si>
    <t>3.4a.4 Vertrauen in Akteure, Gewerkschaften - 3</t>
  </si>
  <si>
    <t>Akteure Gewerkschaften, Antworthäufigkeit ''3''. Wem trauen Sie am ehesten zu, sinnvolle Lösungen für die Probleme im Bereich des Umweltschutzes zu erarbeiten? Bitte sagen Sie mir, wieviel Vertrauen im Bereich des Umweltschutzes Sie in jede Einrichtung haben.</t>
  </si>
  <si>
    <t>3_4a_5</t>
  </si>
  <si>
    <t>3.4a.5 Vertrauen in Akteure, Gewerkschaften - 4</t>
  </si>
  <si>
    <t>Akteure Gewerkschaften, Antworthäufigkeit ''4''. Wem trauen Sie am ehesten zu, sinnvolle Lösungen für die Probleme im Bereich des Umweltschutzes zu erarbeiten? Bitte sagen Sie mir, wieviel Vertrauen im Bereich des Umweltschutzes Sie in jede Einrichtung haben.</t>
  </si>
  <si>
    <t>3_4a_6</t>
  </si>
  <si>
    <t>3.4a.6 Vertrauen in Akteure, Gewerkschaften - 5</t>
  </si>
  <si>
    <t>Akteure Gewerkschaften, Antworthäufigkeit ''5''. Wem trauen Sie am ehesten zu, sinnvolle Lösungen für die Probleme im Bereich des Umweltschutzes zu erarbeiten? Bitte sagen Sie mir, wieviel Vertrauen im Bereich des Umweltschutzes Sie in jede Einrichtung haben.</t>
  </si>
  <si>
    <t>3_4a_7</t>
  </si>
  <si>
    <t>3.4a.7 Vertrauen in Akteure, Gewerkschaften - 6</t>
  </si>
  <si>
    <t>Akteure Gewerkschaften, Antworthäufigkeit ''6''. Wem trauen Sie am ehesten zu, sinnvolle Lösungen für die Probleme im Bereich des Umweltschutzes zu erarbeiten? Bitte sagen Sie mir, wieviel Vertrauen im Bereich des Umweltschutzes Sie in jede Einrichtung haben.</t>
  </si>
  <si>
    <t>3_4a_8</t>
  </si>
  <si>
    <t>3.4a.8 Vertrauen in Akteure, Gewerkschaften - 7</t>
  </si>
  <si>
    <t>Akteure Gewerkschaften, Antworthäufigkeit ''7''. Wem trauen Sie am ehesten zu, sinnvolle Lösungen für die Probleme im Bereich des Umweltschutzes zu erarbeiten? Bitte sagen Sie mir, wieviel Vertrauen im Bereich des Umweltschutzes Sie in jede Einrichtung haben.</t>
  </si>
  <si>
    <t>3_4a_9</t>
  </si>
  <si>
    <t>3.4a.9 Vertrauen in Akteure, Gewerkschaften - 8</t>
  </si>
  <si>
    <t>Akteure Gewerkschaften, Antworthäufigkeit ''8''. Wem trauen Sie am ehesten zu, sinnvolle Lösungen für die Probleme im Bereich des Umweltschutzes zu erarbeiten? Bitte sagen Sie mir, wieviel Vertrauen im Bereich des Umweltschutzes Sie in jede Einrichtung haben.</t>
  </si>
  <si>
    <t>3_4a_10</t>
  </si>
  <si>
    <t>3.4a.10 Vertrauen in Akteure, Gewerkschaften - 9</t>
  </si>
  <si>
    <t>Akteure Gewerkschaften, Antworthäufigkeit ''9''. Wem trauen Sie am ehesten zu, sinnvolle Lösungen für die Probleme im Bereich des Umweltschutzes zu erarbeiten? Bitte sagen Sie mir, wieviel Vertrauen im Bereich des Umweltschutzes Sie in jede Einrichtung haben.</t>
  </si>
  <si>
    <t>3_4a_11</t>
  </si>
  <si>
    <t>3.4a.11 Vertrauen in Akteure, Gewerkschaften - 10 (volles Vertrauen)</t>
  </si>
  <si>
    <t>Akteure Gewerkschaften, Antworthäufigkeit ''10 (volles Vertrauen)''. Wem trauen Sie am ehesten zu, sinnvolle Lösungen für die Probleme im Bereich des Umweltschutzes zu erarbeiten? Bitte sagen Sie mir, wieviel Vertrauen im Bereich des Umweltschutzes Sie in jede Einrichtung haben.</t>
  </si>
  <si>
    <t>3_4a_12</t>
  </si>
  <si>
    <t>3.4a.12 Vertrauen in Akteure, Gewerkschaften - KA</t>
  </si>
  <si>
    <t>Akteure Gewerkschaften, Antworthäufigkeit ''KA''. Wem trauen Sie am ehesten zu, sinnvolle Lösungen für die Probleme im Bereich des Umweltschutzes zu erarbeiten? Bitte sagen Sie mir, wieviel Vertrauen im Bereich des Umweltschutzes Sie in jede Einrichtung haben.</t>
  </si>
  <si>
    <t>3_4b_1</t>
  </si>
  <si>
    <t>3.4b.1 Vertrauen in Akteure, Gewerkschaften - 1 (volles Vertrauen)</t>
  </si>
  <si>
    <t>Akteure Gewerkschaften, Antworthäufigkeit ''1 (volles Vertrauen)''. Wem trauen Sie am ehesten zu, sinnvolle Lösungen für die Probleme im Bereich des Umweltschutzes zu erarbeiten? Bitte sagen Sie mir, wieviel Vertrauen im Bereich des Umweltschutzes Sie in jede Einrichtung haben.</t>
  </si>
  <si>
    <t>3_4b_2</t>
  </si>
  <si>
    <t>3.4b.2 Vertrauen in Akteure, Gewerkschaften - 2</t>
  </si>
  <si>
    <t>3_4b_3</t>
  </si>
  <si>
    <t>3.4b.3 Vertrauen in Akteure, Gewerkschaften - 3</t>
  </si>
  <si>
    <t>3_4b_4</t>
  </si>
  <si>
    <t>3.4b.4 Vertrauen in Akteure, Gewerkschaften - 4</t>
  </si>
  <si>
    <t>3_4b_5</t>
  </si>
  <si>
    <t>3.4b.5 Vertrauen in Akteure, Gewerkschaften - 5 (kein Vertrauen)</t>
  </si>
  <si>
    <t>Akteure Gewerkschaften, Antworthäufigkeit ''5 (kein Vertrauen)''. Wem trauen Sie am ehesten zu, sinnvolle Lösungen für die Probleme im Bereich des Umweltschutzes zu erarbeiten? Bitte sagen Sie mir, wieviel Vertrauen im Bereich des Umweltschutzes Sie in jede Einrichtung haben.</t>
  </si>
  <si>
    <t>3_4b_6</t>
  </si>
  <si>
    <t>3.4b.6 Vertrauen in Akteure, Gewerkschaften - KA</t>
  </si>
  <si>
    <t>3_5a_1</t>
  </si>
  <si>
    <t>3.5a.1 Vertrauen in Akteure, Industrie - 0 (kein Vertrauen)</t>
  </si>
  <si>
    <t>Akteure Industrie, Antworthäufigkeit ''0 (kein Vertrauen)''. Wem trauen Sie am ehesten zu, sinnvolle Lösungen für die Probleme im Bereich des Umweltschutzes zu erarbeiten? Bitte sagen Sie mir, wieviel Vertrauen im Bereich des Umweltschutzes Sie in jede Einrichtung haben.</t>
  </si>
  <si>
    <t>Industrie</t>
  </si>
  <si>
    <t>3_5a_2</t>
  </si>
  <si>
    <t>3.5a.2 Vertrauen in Akteure, Industrie - 1</t>
  </si>
  <si>
    <t>Akteure Industrie, Antworthäufigkeit ''1''. Wem trauen Sie am ehesten zu, sinnvolle Lösungen für die Probleme im Bereich des Umweltschutzes zu erarbeiten? Bitte sagen Sie mir, wieviel Vertrauen im Bereich des Umweltschutzes Sie in jede Einrichtung haben.</t>
  </si>
  <si>
    <t>3_5a_3</t>
  </si>
  <si>
    <t>3.5a.3 Vertrauen in Akteure, Industrie - 2</t>
  </si>
  <si>
    <t>Akteure Industrie, Antworthäufigkeit ''2''. Wem trauen Sie am ehesten zu, sinnvolle Lösungen für die Probleme im Bereich des Umweltschutzes zu erarbeiten? Bitte sagen Sie mir, wieviel Vertrauen im Bereich des Umweltschutzes Sie in jede Einrichtung haben.</t>
  </si>
  <si>
    <t>3_5a_4</t>
  </si>
  <si>
    <t>3.5a.4 Vertrauen in Akteure, Industrie - 3</t>
  </si>
  <si>
    <t>Akteure Industrie, Antworthäufigkeit ''3''. Wem trauen Sie am ehesten zu, sinnvolle Lösungen für die Probleme im Bereich des Umweltschutzes zu erarbeiten? Bitte sagen Sie mir, wieviel Vertrauen im Bereich des Umweltschutzes Sie in jede Einrichtung haben.</t>
  </si>
  <si>
    <t>3_5a_5</t>
  </si>
  <si>
    <t>3.5a.5 Vertrauen in Akteure, Industrie - 4</t>
  </si>
  <si>
    <t>Akteure Industrie, Antworthäufigkeit ''4''. Wem trauen Sie am ehesten zu, sinnvolle Lösungen für die Probleme im Bereich des Umweltschutzes zu erarbeiten? Bitte sagen Sie mir, wieviel Vertrauen im Bereich des Umweltschutzes Sie in jede Einrichtung haben.</t>
  </si>
  <si>
    <t>3_5a_6</t>
  </si>
  <si>
    <t>3.5a.6 Vertrauen in Akteure, Industrie - 5</t>
  </si>
  <si>
    <t>Akteure Industrie, Antworthäufigkeit ''5''. Wem trauen Sie am ehesten zu, sinnvolle Lösungen für die Probleme im Bereich des Umweltschutzes zu erarbeiten? Bitte sagen Sie mir, wieviel Vertrauen im Bereich des Umweltschutzes Sie in jede Einrichtung haben.</t>
  </si>
  <si>
    <t>3_5a_7</t>
  </si>
  <si>
    <t>3.5a.7 Vertrauen in Akteure, Industrie - 6</t>
  </si>
  <si>
    <t>Akteure Industrie, Antworthäufigkeit ''6''. Wem trauen Sie am ehesten zu, sinnvolle Lösungen für die Probleme im Bereich des Umweltschutzes zu erarbeiten? Bitte sagen Sie mir, wieviel Vertrauen im Bereich des Umweltschutzes Sie in jede Einrichtung haben.</t>
  </si>
  <si>
    <t>3_5a_8</t>
  </si>
  <si>
    <t>3.5a.8 Vertrauen in Akteure, Industrie - 7</t>
  </si>
  <si>
    <t>Akteure Industrie, Antworthäufigkeit ''7''. Wem trauen Sie am ehesten zu, sinnvolle Lösungen für die Probleme im Bereich des Umweltschutzes zu erarbeiten? Bitte sagen Sie mir, wieviel Vertrauen im Bereich des Umweltschutzes Sie in jede Einrichtung haben.</t>
  </si>
  <si>
    <t>3_5a_9</t>
  </si>
  <si>
    <t>3.5a.9 Vertrauen in Akteure, Industrie - 8</t>
  </si>
  <si>
    <t>Akteure Industrie, Antworthäufigkeit ''8''. Wem trauen Sie am ehesten zu, sinnvolle Lösungen für die Probleme im Bereich des Umweltschutzes zu erarbeiten? Bitte sagen Sie mir, wieviel Vertrauen im Bereich des Umweltschutzes Sie in jede Einrichtung haben.</t>
  </si>
  <si>
    <t>3_5a_10</t>
  </si>
  <si>
    <t>3.5a.10 Vertrauen in Akteure, Industrie - 9</t>
  </si>
  <si>
    <t>Akteure Industrie, Antworthäufigkeit ''9''. Wem trauen Sie am ehesten zu, sinnvolle Lösungen für die Probleme im Bereich des Umweltschutzes zu erarbeiten? Bitte sagen Sie mir, wieviel Vertrauen im Bereich des Umweltschutzes Sie in jede Einrichtung haben.</t>
  </si>
  <si>
    <t>3_5a_11</t>
  </si>
  <si>
    <t>3.5a.11 Vertrauen in Akteure, Industrie - 10 (volles Vertrauen)</t>
  </si>
  <si>
    <t>Akteure Industrie, Antworthäufigkeit ''10 (volles Vertrauen)''. Wem trauen Sie am ehesten zu, sinnvolle Lösungen für die Probleme im Bereich des Umweltschutzes zu erarbeiten? Bitte sagen Sie mir, wieviel Vertrauen im Bereich des Umweltschutzes Sie in jede Einrichtung haben.</t>
  </si>
  <si>
    <t>3_5a_12</t>
  </si>
  <si>
    <t>3.5a.12 Vertrauen in Akteure, Industrie - KA</t>
  </si>
  <si>
    <t>Akteure Industrie, Antworthäufigkeit ''KA''. Wem trauen Sie am ehesten zu, sinnvolle Lösungen für die Probleme im Bereich des Umweltschutzes zu erarbeiten? Bitte sagen Sie mir, wieviel Vertrauen im Bereich des Umweltschutzes Sie in jede Einrichtung haben.</t>
  </si>
  <si>
    <t>3_5b_1</t>
  </si>
  <si>
    <t>3.5b.1 Vertrauen in Akteure, Industrie - 1 (volles Vertrauen)</t>
  </si>
  <si>
    <t>Akteure Industrie, Antworthäufigkeit ''1 (volles Vertrauen)''. Wem trauen Sie am ehesten zu, sinnvolle Lösungen für die Probleme im Bereich des Umweltschutzes zu erarbeiten? Bitte sagen Sie mir, wieviel Vertrauen im Bereich des Umweltschutzes Sie in jede Einrichtung haben.</t>
  </si>
  <si>
    <t>3_5b_2</t>
  </si>
  <si>
    <t>3.5b.2 Vertrauen in Akteure, Industrie - 2</t>
  </si>
  <si>
    <t>3_5b_3</t>
  </si>
  <si>
    <t>3.5b.3 Vertrauen in Akteure, Industrie - 3</t>
  </si>
  <si>
    <t>3_5b_4</t>
  </si>
  <si>
    <t>3.5b.4 Vertrauen in Akteure, Industrie - 4</t>
  </si>
  <si>
    <t>3_5b_5</t>
  </si>
  <si>
    <t>3.5b.5 Vertrauen in Akteure, Industrie - 5 (kein Vertrauen)</t>
  </si>
  <si>
    <t>Akteure Industrie, Antworthäufigkeit ''5 (kein Vertrauen)''. Wem trauen Sie am ehesten zu, sinnvolle Lösungen für die Probleme im Bereich des Umweltschutzes zu erarbeiten? Bitte sagen Sie mir, wieviel Vertrauen im Bereich des Umweltschutzes Sie in jede Einrichtung haben.</t>
  </si>
  <si>
    <t>3_5b_6</t>
  </si>
  <si>
    <t>3.5b.6 Vertrauen in Akteure, Industrie - KA</t>
  </si>
  <si>
    <t>3_6_1</t>
  </si>
  <si>
    <t>3.6.1 Vertrauen in Akteure, Kirchen - 1 (volles Vertrauen)</t>
  </si>
  <si>
    <t>Akteure Kirchen, Antworthäufigkeit ''1 (volles Vertrauen)''. Wem trauen Sie am ehesten zu, sinnvolle Lösungen für die Probleme im Bereich des Umweltschutzes zu erarbeiten? Bitte sagen Sie mir, wieviel Vertrauen im Bereich des Umweltschutzes Sie in jede Einrichtung haben.</t>
  </si>
  <si>
    <t>Kirchen</t>
  </si>
  <si>
    <t>3_6_2</t>
  </si>
  <si>
    <t>3.6.2 Vertrauen in Akteure, Kirchen - 2</t>
  </si>
  <si>
    <t>Akteure Kirchen, Antworthäufigkeit ''2''. Wem trauen Sie am ehesten zu, sinnvolle Lösungen für die Probleme im Bereich des Umweltschutzes zu erarbeiten? Bitte sagen Sie mir, wieviel Vertrauen im Bereich des Umweltschutzes Sie in jede Einrichtung haben.</t>
  </si>
  <si>
    <t>3_6_3</t>
  </si>
  <si>
    <t>3.6.3 Vertrauen in Akteure, Kirchen - 3</t>
  </si>
  <si>
    <t>Akteure Kirchen, Antworthäufigkeit ''3''. Wem trauen Sie am ehesten zu, sinnvolle Lösungen für die Probleme im Bereich des Umweltschutzes zu erarbeiten? Bitte sagen Sie mir, wieviel Vertrauen im Bereich des Umweltschutzes Sie in jede Einrichtung haben.</t>
  </si>
  <si>
    <t>3_6_4</t>
  </si>
  <si>
    <t>3.6.4 Vertrauen in Akteure, Kirchen - 4</t>
  </si>
  <si>
    <t>Akteure Kirchen, Antworthäufigkeit ''4''. Wem trauen Sie am ehesten zu, sinnvolle Lösungen für die Probleme im Bereich des Umweltschutzes zu erarbeiten? Bitte sagen Sie mir, wieviel Vertrauen im Bereich des Umweltschutzes Sie in jede Einrichtung haben.</t>
  </si>
  <si>
    <t>3_6_5</t>
  </si>
  <si>
    <t>3.6.5 Vertrauen in Akteure, Kirchen - 5 (kein Vertrauen)</t>
  </si>
  <si>
    <t>Akteure Kirchen, Antworthäufigkeit ''5 (kein Vertrauen)''. Wem trauen Sie am ehesten zu, sinnvolle Lösungen für die Probleme im Bereich des Umweltschutzes zu erarbeiten? Bitte sagen Sie mir, wieviel Vertrauen im Bereich des Umweltschutzes Sie in jede Einrichtung haben.</t>
  </si>
  <si>
    <t>3_6_6</t>
  </si>
  <si>
    <t>3.6.6 Vertrauen in Akteure, Kirchen - KA</t>
  </si>
  <si>
    <t>Akteure Kirchen, Antworthäufigkeit ''KA''. Wem trauen Sie am ehesten zu, sinnvolle Lösungen für die Probleme im Bereich des Umweltschutzes zu erarbeiten? Bitte sagen Sie mir, wieviel Vertrauen im Bereich des Umweltschutzes Sie in jede Einrichtung haben.</t>
  </si>
  <si>
    <t>3_7_1</t>
  </si>
  <si>
    <t>3.7.1 Vertrauen in Akteure, Verbraucherberatung/Verbraucherverbände - 1 (volles Vertrauen)</t>
  </si>
  <si>
    <t>Akteure Verbraucherberatung/Verbraucherverbände, Antworthäufigkeit ''1 (volles Vertrauen)''. Wem trauen Sie am ehesten zu, sinnvolle Lösungen für die Probleme im Bereich des Umweltschutzes zu erarbeiten? Bitte sagen Sie mir, wieviel Vertrauen im Bereich des Umweltschutzes Sie in jede Einrichtung haben.</t>
  </si>
  <si>
    <t>Verbraucherberatung/Verbraucherverbände</t>
  </si>
  <si>
    <t>3_7_2</t>
  </si>
  <si>
    <t>3.7.2 Vertrauen in Akteure, Verbraucherberatung/Verbraucherverbände - 2</t>
  </si>
  <si>
    <t>Akteure Verbraucherberatung/Verbraucherverbände, Antworthäufigkeit ''2''. Wem trauen Sie am ehesten zu, sinnvolle Lösungen für die Probleme im Bereich des Umweltschutzes zu erarbeiten? Bitte sagen Sie mir, wieviel Vertrauen im Bereich des Umweltschutzes Sie in jede Einrichtung haben.</t>
  </si>
  <si>
    <t>3_7_3</t>
  </si>
  <si>
    <t>3.7.3 Vertrauen in Akteure, Verbraucherberatung/Verbraucherverbände - 3</t>
  </si>
  <si>
    <t>Akteure Verbraucherberatung/Verbraucherverbände, Antworthäufigkeit ''3''. Wem trauen Sie am ehesten zu, sinnvolle Lösungen für die Probleme im Bereich des Umweltschutzes zu erarbeiten? Bitte sagen Sie mir, wieviel Vertrauen im Bereich des Umweltschutzes Sie in jede Einrichtung haben.</t>
  </si>
  <si>
    <t>3_7_4</t>
  </si>
  <si>
    <t>3.7.4 Vertrauen in Akteure, Verbraucherberatung/Verbraucherverbände - 4</t>
  </si>
  <si>
    <t>Akteure Verbraucherberatung/Verbraucherverbände, Antworthäufigkeit ''4''. Wem trauen Sie am ehesten zu, sinnvolle Lösungen für die Probleme im Bereich des Umweltschutzes zu erarbeiten? Bitte sagen Sie mir, wieviel Vertrauen im Bereich des Umweltschutzes Sie in jede Einrichtung haben.</t>
  </si>
  <si>
    <t>3_7_5</t>
  </si>
  <si>
    <t>3.7.5 Vertrauen in Akteure, Verbraucherberatung/Verbraucherverbände - 5 (kein Vertrauen)</t>
  </si>
  <si>
    <t>Akteure Verbraucherberatung/Verbraucherverbände, Antworthäufigkeit ''5 (kein Vertrauen)''. Wem trauen Sie am ehesten zu, sinnvolle Lösungen für die Probleme im Bereich des Umweltschutzes zu erarbeiten? Bitte sagen Sie mir, wieviel Vertrauen im Bereich des Umweltschutzes Sie in jede Einrichtung haben.</t>
  </si>
  <si>
    <t>3_7_6</t>
  </si>
  <si>
    <t>3.7.6 Vertrauen in Akteure, Verbraucherberatung/Verbraucherverbände - KA</t>
  </si>
  <si>
    <t>Akteure Verbraucherberatung/Verbraucherverbände, Antworthäufigkeit ''KA''. Wem trauen Sie am ehesten zu, sinnvolle Lösungen für die Probleme im Bereich des Umweltschutzes zu erarbeiten? Bitte sagen Sie mir, wieviel Vertrauen im Bereich des Umweltschutzes Sie in jede Einrichtung haben.</t>
  </si>
  <si>
    <t>3_8a_1</t>
  </si>
  <si>
    <t>3.8a.1 Vertrauen in Akteure, CDU/CSU - 0 (kein Vertrauen)</t>
  </si>
  <si>
    <t>Akteure CDU/CSU, Antworthäufigkeit ''0 (kein Vertrauen)''. Wem trauen Sie am ehesten zu, sinnvolle Lösungen für die Probleme im Bereich des Umweltschutzes zu erarbeiten? Bitte sagen Sie mir, wieviel Vertrauen im Bereich des Umweltschutzes Sie in jede Einrichtung haben.</t>
  </si>
  <si>
    <t>Wem trauen Sie am ehesten zu, sinnvolle Lösungen für die Probleme im Bereich des Umweltschutzes zu erarbeiten? Im Folgenden nenne ich Ihnen dazu verschiedene Einrichtungen und Organisationen. Bitte sagen Sie mir mit den Abstufungen in Liste 11, wieviel Vertrauen im Bereich des Umweltschutzes Sie in jede Einrichtung haben.</t>
  </si>
  <si>
    <t>CDU/CSU</t>
  </si>
  <si>
    <t>3_8a_2</t>
  </si>
  <si>
    <t>3.8a.2 Vertrauen in Akteure, CDU/CSU - 1</t>
  </si>
  <si>
    <t>Akteure CDU/CSU, Antworthäufigkeit ''1''. Wem trauen Sie am ehesten zu, sinnvolle Lösungen für die Probleme im Bereich des Umweltschutzes zu erarbeiten? Bitte sagen Sie mir, wieviel Vertrauen im Bereich des Umweltschutzes Sie in jede Einrichtung haben.</t>
  </si>
  <si>
    <t>3_8a_3</t>
  </si>
  <si>
    <t>3.8a.3 Vertrauen in Akteure, CDU/CSU - 2</t>
  </si>
  <si>
    <t>Akteure CDU/CSU, Antworthäufigkeit ''2''. Wem trauen Sie am ehesten zu, sinnvolle Lösungen für die Probleme im Bereich des Umweltschutzes zu erarbeiten? Bitte sagen Sie mir, wieviel Vertrauen im Bereich des Umweltschutzes Sie in jede Einrichtung haben.</t>
  </si>
  <si>
    <t>3_8a_4</t>
  </si>
  <si>
    <t>3.8a.4 Vertrauen in Akteure, CDU/CSU - 3</t>
  </si>
  <si>
    <t>Akteure CDU/CSU, Antworthäufigkeit ''3''. Wem trauen Sie am ehesten zu, sinnvolle Lösungen für die Probleme im Bereich des Umweltschutzes zu erarbeiten? Bitte sagen Sie mir, wieviel Vertrauen im Bereich des Umweltschutzes Sie in jede Einrichtung haben.</t>
  </si>
  <si>
    <t>3_8a_5</t>
  </si>
  <si>
    <t>3.8a.5 Vertrauen in Akteure, CDU/CSU - 4</t>
  </si>
  <si>
    <t>Akteure CDU/CSU, Antworthäufigkeit ''4''. Wem trauen Sie am ehesten zu, sinnvolle Lösungen für die Probleme im Bereich des Umweltschutzes zu erarbeiten? Bitte sagen Sie mir, wieviel Vertrauen im Bereich des Umweltschutzes Sie in jede Einrichtung haben.</t>
  </si>
  <si>
    <t>3_8a_6</t>
  </si>
  <si>
    <t>3.8a.6 Vertrauen in Akteure, CDU/CSU - 5</t>
  </si>
  <si>
    <t>Akteure CDU/CSU, Antworthäufigkeit ''5''. Wem trauen Sie am ehesten zu, sinnvolle Lösungen für die Probleme im Bereich des Umweltschutzes zu erarbeiten? Bitte sagen Sie mir, wieviel Vertrauen im Bereich des Umweltschutzes Sie in jede Einrichtung haben.</t>
  </si>
  <si>
    <t>3_8a_7</t>
  </si>
  <si>
    <t>3.8a.7 Vertrauen in Akteure, CDU/CSU - 6</t>
  </si>
  <si>
    <t>Akteure CDU/CSU, Antworthäufigkeit ''6''. Wem trauen Sie am ehesten zu, sinnvolle Lösungen für die Probleme im Bereich des Umweltschutzes zu erarbeiten? Bitte sagen Sie mir, wieviel Vertrauen im Bereich des Umweltschutzes Sie in jede Einrichtung haben.</t>
  </si>
  <si>
    <t>3_8a_8</t>
  </si>
  <si>
    <t>3.8a.8 Vertrauen in Akteure, CDU/CSU - 7</t>
  </si>
  <si>
    <t>Akteure CDU/CSU, Antworthäufigkeit ''7''. Wem trauen Sie am ehesten zu, sinnvolle Lösungen für die Probleme im Bereich des Umweltschutzes zu erarbeiten? Bitte sagen Sie mir, wieviel Vertrauen im Bereich des Umweltschutzes Sie in jede Einrichtung haben.</t>
  </si>
  <si>
    <t>3_8a_9</t>
  </si>
  <si>
    <t>3.8a.9 Vertrauen in Akteure, CDU/CSU - 8</t>
  </si>
  <si>
    <t>Akteure CDU/CSU, Antworthäufigkeit ''8''. Wem trauen Sie am ehesten zu, sinnvolle Lösungen für die Probleme im Bereich des Umweltschutzes zu erarbeiten? Bitte sagen Sie mir, wieviel Vertrauen im Bereich des Umweltschutzes Sie in jede Einrichtung haben.</t>
  </si>
  <si>
    <t>3_8a_10</t>
  </si>
  <si>
    <t>3.8a.10 Vertrauen in Akteure, CDU/CSU - 9</t>
  </si>
  <si>
    <t>Akteure CDU/CSU, Antworthäufigkeit ''9''. Wem trauen Sie am ehesten zu, sinnvolle Lösungen für die Probleme im Bereich des Umweltschutzes zu erarbeiten? Bitte sagen Sie mir, wieviel Vertrauen im Bereich des Umweltschutzes Sie in jede Einrichtung haben.</t>
  </si>
  <si>
    <t>3_8a_11</t>
  </si>
  <si>
    <t>3.8a.11 Vertrauen in Akteure, CDU/CSU - 10 (volles Vertrauen)</t>
  </si>
  <si>
    <t>Akteure CDU/CSU, Antworthäufigkeit ''10 (volles Vertrauen)''. Wem trauen Sie am ehesten zu, sinnvolle Lösungen für die Probleme im Bereich des Umweltschutzes zu erarbeiten? Bitte sagen Sie mir, wieviel Vertrauen im Bereich des Umweltschutzes Sie in jede Einrichtung haben.</t>
  </si>
  <si>
    <t>3_8a_12</t>
  </si>
  <si>
    <t>3.8a.12 Vertrauen in Akteure, CDU/CSU - KA</t>
  </si>
  <si>
    <t>Akteure CDU/CSU, Antworthäufigkeit ''KA''. Wem trauen Sie am ehesten zu, sinnvolle Lösungen für die Probleme im Bereich des Umweltschutzes zu erarbeiten? Bitte sagen Sie mir, wieviel Vertrauen im Bereich des Umweltschutzes Sie in jede Einrichtung haben.</t>
  </si>
  <si>
    <t>3_8b_1</t>
  </si>
  <si>
    <t>3.8b.1 Vertrauen in Akteure, CDU/CSU - 1 (volles Vertrauen)</t>
  </si>
  <si>
    <t>Akteure CDU/CSU, Antworthäufigkeit ''1 (volles Vertrauen)''. Wie viel Vertrauen im Bereich des Umweltschutzes haben Sie in jede der folgenden Parteien?</t>
  </si>
  <si>
    <t>Und wie sieht es mit den Parteien aus: Wie viel Vertrauen haben Sie in jede der Folgenden Parteien?</t>
  </si>
  <si>
    <t>Wie viel Vertrauen im Bereich des Umweltschutzes haben Sie in jede der folgenden Parteien?</t>
  </si>
  <si>
    <t>3_8b_2</t>
  </si>
  <si>
    <t>3.8b.2 Vertrauen in Akteure, CDU/CSU - 2</t>
  </si>
  <si>
    <t>Akteure CDU/CSU, Antworthäufigkeit ''2''. Wie viel Vertrauen im Bereich des Umweltschutzes haben Sie in jede der folgenden Parteien?</t>
  </si>
  <si>
    <t>3_8b_3</t>
  </si>
  <si>
    <t>3.8b.3 Vertrauen in Akteure, CDU/CSU - 3</t>
  </si>
  <si>
    <t>Akteure CDU/CSU, Antworthäufigkeit ''3''. Wie viel Vertrauen im Bereich des Umweltschutzes haben Sie in jede der folgenden Parteien?</t>
  </si>
  <si>
    <t>3_8b_4</t>
  </si>
  <si>
    <t>3.8b.4 Vertrauen in Akteure, CDU/CSU - 4</t>
  </si>
  <si>
    <t>Akteure CDU/CSU, Antworthäufigkeit ''4''. Wie viel Vertrauen im Bereich des Umweltschutzes haben Sie in jede der folgenden Parteien?</t>
  </si>
  <si>
    <t>3_8b_5</t>
  </si>
  <si>
    <t>3.8b.5 Vertrauen in Akteure, CDU/CSU - 5 (kein Vertrauen)</t>
  </si>
  <si>
    <t>Akteure CDU/CSU, Antworthäufigkeit ''5 (kein Vertrauen)''. Wie viel Vertrauen im Bereich des Umweltschutzes haben Sie in jede der folgenden Parteien?</t>
  </si>
  <si>
    <t>3_8b_6</t>
  </si>
  <si>
    <t>3.8b.6 Vertrauen in Akteure, CDU/CSU - KA</t>
  </si>
  <si>
    <t>Akteure CDU/CSU, Antworthäufigkeit ''KA''. Wie viel Vertrauen im Bereich des Umweltschutzes haben Sie in jede der folgenden Parteien?</t>
  </si>
  <si>
    <t>3_9a_1</t>
  </si>
  <si>
    <t>3.9a.1 Vertrauen in Akteure, SPD - 0 (kein Vertrauen)</t>
  </si>
  <si>
    <t>Akteure SPD, Antworthäufigkeit ''0 (kein Vertrauen)''. Wem trauen Sie am ehesten zu, sinnvolle Lösungen für die Probleme im Bereich des Umweltschutzes zu erarbeiten? Bitte sagen Sie mir, wieviel Vertrauen im Bereich des Umweltschutzes Sie in jede Einrichtung haben.</t>
  </si>
  <si>
    <t>SPD</t>
  </si>
  <si>
    <t>3_9a_2</t>
  </si>
  <si>
    <t>3.9a.2 Vertrauen in Akteure, SPD - 1</t>
  </si>
  <si>
    <t>Akteure SPD, Antworthäufigkeit ''1''. Wem trauen Sie am ehesten zu, sinnvolle Lösungen für die Probleme im Bereich des Umweltschutzes zu erarbeiten? Bitte sagen Sie mir, wieviel Vertrauen im Bereich des Umweltschutzes Sie in jede Einrichtung haben.</t>
  </si>
  <si>
    <t>3_9a_3</t>
  </si>
  <si>
    <t>3.9a.3 Vertrauen in Akteure, SPD - 2</t>
  </si>
  <si>
    <t>Akteure SPD, Antworthäufigkeit ''2''. Wem trauen Sie am ehesten zu, sinnvolle Lösungen für die Probleme im Bereich des Umweltschutzes zu erarbeiten? Bitte sagen Sie mir, wieviel Vertrauen im Bereich des Umweltschutzes Sie in jede Einrichtung haben.</t>
  </si>
  <si>
    <t>3_9a_4</t>
  </si>
  <si>
    <t>3.9a.4 Vertrauen in Akteure, SPD - 3</t>
  </si>
  <si>
    <t>Akteure SPD, Antworthäufigkeit ''3''. Wem trauen Sie am ehesten zu, sinnvolle Lösungen für die Probleme im Bereich des Umweltschutzes zu erarbeiten? Bitte sagen Sie mir, wieviel Vertrauen im Bereich des Umweltschutzes Sie in jede Einrichtung haben.</t>
  </si>
  <si>
    <t>3_9a_5</t>
  </si>
  <si>
    <t>3.9a.5 Vertrauen in Akteure, SPD - 4</t>
  </si>
  <si>
    <t>Akteure SPD, Antworthäufigkeit ''4''. Wem trauen Sie am ehesten zu, sinnvolle Lösungen für die Probleme im Bereich des Umweltschutzes zu erarbeiten? Bitte sagen Sie mir, wieviel Vertrauen im Bereich des Umweltschutzes Sie in jede Einrichtung haben.</t>
  </si>
  <si>
    <t>3_9a_6</t>
  </si>
  <si>
    <t>3.9a.6 Vertrauen in Akteure, SPD - 5</t>
  </si>
  <si>
    <t>Akteure SPD, Antworthäufigkeit ''5''. Wem trauen Sie am ehesten zu, sinnvolle Lösungen für die Probleme im Bereich des Umweltschutzes zu erarbeiten? Bitte sagen Sie mir, wieviel Vertrauen im Bereich des Umweltschutzes Sie in jede Einrichtung haben.</t>
  </si>
  <si>
    <t>3_9a_7</t>
  </si>
  <si>
    <t>3.9a.7 Vertrauen in Akteure, SPD - 6</t>
  </si>
  <si>
    <t>Akteure SPD, Antworthäufigkeit ''6''. Wem trauen Sie am ehesten zu, sinnvolle Lösungen für die Probleme im Bereich des Umweltschutzes zu erarbeiten? Bitte sagen Sie mir, wieviel Vertrauen im Bereich des Umweltschutzes Sie in jede Einrichtung haben.</t>
  </si>
  <si>
    <t>3_9a_8</t>
  </si>
  <si>
    <t>3.9a.8 Vertrauen in Akteure, SPD - 7</t>
  </si>
  <si>
    <t>Akteure SPD, Antworthäufigkeit ''7''. Wem trauen Sie am ehesten zu, sinnvolle Lösungen für die Probleme im Bereich des Umweltschutzes zu erarbeiten? Bitte sagen Sie mir, wieviel Vertrauen im Bereich des Umweltschutzes Sie in jede Einrichtung haben.</t>
  </si>
  <si>
    <t>3_9a_9</t>
  </si>
  <si>
    <t>3.9a.9 Vertrauen in Akteure, SPD - 8</t>
  </si>
  <si>
    <t>Akteure SPD, Antworthäufigkeit ''8''. Wem trauen Sie am ehesten zu, sinnvolle Lösungen für die Probleme im Bereich des Umweltschutzes zu erarbeiten? Bitte sagen Sie mir, wieviel Vertrauen im Bereich des Umweltschutzes Sie in jede Einrichtung haben.</t>
  </si>
  <si>
    <t>3_9a_10</t>
  </si>
  <si>
    <t>3.9a.10 Vertrauen in Akteure, SPD - 9</t>
  </si>
  <si>
    <t>Akteure SPD, Antworthäufigkeit ''9''. Wem trauen Sie am ehesten zu, sinnvolle Lösungen für die Probleme im Bereich des Umweltschutzes zu erarbeiten? Bitte sagen Sie mir, wieviel Vertrauen im Bereich des Umweltschutzes Sie in jede Einrichtung haben.</t>
  </si>
  <si>
    <t>3_9a_11</t>
  </si>
  <si>
    <t>3.9a.11 Vertrauen in Akteure, SPD - 10 (volles Vertrauen)</t>
  </si>
  <si>
    <t>Akteure SPD, Antworthäufigkeit ''10 (volles Vertrauen)''. Wem trauen Sie am ehesten zu, sinnvolle Lösungen für die Probleme im Bereich des Umweltschutzes zu erarbeiten? Bitte sagen Sie mir, wieviel Vertrauen im Bereich des Umweltschutzes Sie in jede Einrichtung haben.</t>
  </si>
  <si>
    <t>3_9a_12</t>
  </si>
  <si>
    <t>3.9a.12 Vertrauen in Akteure, SPD - KA</t>
  </si>
  <si>
    <t>Akteure SPD, Antworthäufigkeit ''KA''. Wem trauen Sie am ehesten zu, sinnvolle Lösungen für die Probleme im Bereich des Umweltschutzes zu erarbeiten? Bitte sagen Sie mir, wieviel Vertrauen im Bereich des Umweltschutzes Sie in jede Einrichtung haben.</t>
  </si>
  <si>
    <t>3_9b_1</t>
  </si>
  <si>
    <t>3.9b.1 Vertrauen in Akteure, SPD - 1 (volles Vertrauen)</t>
  </si>
  <si>
    <t>Akteure SPD, Antworthäufigkeit ''1 (volles Vertrauen)''. Wie viel Vertrauen im Bereich des Umweltschutzes haben Sie in jede der folgenden Parteien?</t>
  </si>
  <si>
    <t>3_9b_2</t>
  </si>
  <si>
    <t>3.9b.2 Vertrauen in Akteure, SPD - 2</t>
  </si>
  <si>
    <t>Akteure SPD, Antworthäufigkeit ''2''. Wie viel Vertrauen im Bereich des Umweltschutzes haben Sie in jede der folgenden Parteien?</t>
  </si>
  <si>
    <t>3_9b_3</t>
  </si>
  <si>
    <t>3.9b.3 Vertrauen in Akteure, SPD - 3</t>
  </si>
  <si>
    <t>Akteure SPD, Antworthäufigkeit ''3''. Wie viel Vertrauen im Bereich des Umweltschutzes haben Sie in jede der folgenden Parteien?</t>
  </si>
  <si>
    <t>3_9b_4</t>
  </si>
  <si>
    <t>3.9b.4 Vertrauen in Akteure, SPD - 4</t>
  </si>
  <si>
    <t>Akteure SPD, Antworthäufigkeit ''4''. Wie viel Vertrauen im Bereich des Umweltschutzes haben Sie in jede der folgenden Parteien?</t>
  </si>
  <si>
    <t>3_9b_5</t>
  </si>
  <si>
    <t>3.9b.5 Vertrauen in Akteure, SPD - 5 (kein Vertrauen)</t>
  </si>
  <si>
    <t>Akteure SPD, Antworthäufigkeit ''5 (kein Vertrauen)''. Wie viel Vertrauen im Bereich des Umweltschutzes haben Sie in jede der folgenden Parteien?</t>
  </si>
  <si>
    <t>3_9b_6</t>
  </si>
  <si>
    <t>3.9b.6 Vertrauen in Akteure, SPD - KA</t>
  </si>
  <si>
    <t>Akteure SPD, Antworthäufigkeit ''KA''. Wie viel Vertrauen im Bereich des Umweltschutzes haben Sie in jede der folgenden Parteien?</t>
  </si>
  <si>
    <t>3_10a_1</t>
  </si>
  <si>
    <t>3.10a.1 Vertrauen in Akteure, Bündnis90/Die Grünen - 0 (kein Vertrauen)</t>
  </si>
  <si>
    <t>Akteure Bündnis90/Die Grünen, Antworthäufigkeit ''0 (kein Vertrauen)''. Wem trauen Sie am ehesten zu, sinnvolle Lösungen für die Probleme im Bereich des Umweltschutzes zu erarbeiten? Bitte sagen Sie mir, wieviel Vertrauen im Bereich des Umweltschutzes Sie in jede Einrichtung haben.</t>
  </si>
  <si>
    <t>Bündnis90/Die Grünen</t>
  </si>
  <si>
    <t>3_10a_2</t>
  </si>
  <si>
    <t>3.10a.2 Vertrauen in Akteure, Bündnis90/Die Grünen - 1</t>
  </si>
  <si>
    <t>Akteure Bündnis90/Die Grünen, Antworthäufigkeit ''1''. Wem trauen Sie am ehesten zu, sinnvolle Lösungen für die Probleme im Bereich des Umweltschutzes zu erarbeiten? Bitte sagen Sie mir, wieviel Vertrauen im Bereich des Umweltschutzes Sie in jede Einrichtung haben.</t>
  </si>
  <si>
    <t>3_10a_3</t>
  </si>
  <si>
    <t>3.10a.3 Vertrauen in Akteure, Bündnis90/Die Grünen - 2</t>
  </si>
  <si>
    <t>Akteure Bündnis90/Die Grünen, Antworthäufigkeit ''2''. Wem trauen Sie am ehesten zu, sinnvolle Lösungen für die Probleme im Bereich des Umweltschutzes zu erarbeiten? Bitte sagen Sie mir, wieviel Vertrauen im Bereich des Umweltschutzes Sie in jede Einrichtung haben.</t>
  </si>
  <si>
    <t>3_10a_4</t>
  </si>
  <si>
    <t>3.10a.4 Vertrauen in Akteure, Bündnis90/Die Grünen - 3</t>
  </si>
  <si>
    <t>Akteure Bündnis90/Die Grünen, Antworthäufigkeit ''3''. Wem trauen Sie am ehesten zu, sinnvolle Lösungen für die Probleme im Bereich des Umweltschutzes zu erarbeiten? Bitte sagen Sie mir, wieviel Vertrauen im Bereich des Umweltschutzes Sie in jede Einrichtung haben.</t>
  </si>
  <si>
    <t>3_10a_5</t>
  </si>
  <si>
    <t>3.10a.5 Vertrauen in Akteure, Bündnis90/Die Grünen - 4</t>
  </si>
  <si>
    <t>Akteure Bündnis90/Die Grünen, Antworthäufigkeit ''4''. Wem trauen Sie am ehesten zu, sinnvolle Lösungen für die Probleme im Bereich des Umweltschutzes zu erarbeiten? Bitte sagen Sie mir, wieviel Vertrauen im Bereich des Umweltschutzes Sie in jede Einrichtung haben.</t>
  </si>
  <si>
    <t>3_10a_6</t>
  </si>
  <si>
    <t>3.10a.6 Vertrauen in Akteure, Bündnis90/Die Grünen - 5</t>
  </si>
  <si>
    <t>Akteure Bündnis90/Die Grünen, Antworthäufigkeit ''5''. Wem trauen Sie am ehesten zu, sinnvolle Lösungen für die Probleme im Bereich des Umweltschutzes zu erarbeiten? Bitte sagen Sie mir, wieviel Vertrauen im Bereich des Umweltschutzes Sie in jede Einrichtung haben.</t>
  </si>
  <si>
    <t>3_10a_7</t>
  </si>
  <si>
    <t>3.10a.7 Vertrauen in Akteure, Bündnis90/Die Grünen - 6</t>
  </si>
  <si>
    <t>Akteure Bündnis90/Die Grünen, Antworthäufigkeit ''6''. Wem trauen Sie am ehesten zu, sinnvolle Lösungen für die Probleme im Bereich des Umweltschutzes zu erarbeiten? Bitte sagen Sie mir, wieviel Vertrauen im Bereich des Umweltschutzes Sie in jede Einrichtung haben.</t>
  </si>
  <si>
    <t>3_10a_8</t>
  </si>
  <si>
    <t>3.10a.8 Vertrauen in Akteure, Bündnis90/Die Grünen - 7</t>
  </si>
  <si>
    <t>Akteure Bündnis90/Die Grünen, Antworthäufigkeit ''7''. Wem trauen Sie am ehesten zu, sinnvolle Lösungen für die Probleme im Bereich des Umweltschutzes zu erarbeiten? Bitte sagen Sie mir, wieviel Vertrauen im Bereich des Umweltschutzes Sie in jede Einrichtung haben.</t>
  </si>
  <si>
    <t>3_10a_9</t>
  </si>
  <si>
    <t>3.10a.9 Vertrauen in Akteure, Bündnis90/Die Grünen - 8</t>
  </si>
  <si>
    <t>Akteure Bündnis90/Die Grünen, Antworthäufigkeit ''8''. Wem trauen Sie am ehesten zu, sinnvolle Lösungen für die Probleme im Bereich des Umweltschutzes zu erarbeiten? Bitte sagen Sie mir, wieviel Vertrauen im Bereich des Umweltschutzes Sie in jede Einrichtung haben.</t>
  </si>
  <si>
    <t>3_10a_10</t>
  </si>
  <si>
    <t>3.10a.10 Vertrauen in Akteure, Bündnis90/Die Grünen - 9</t>
  </si>
  <si>
    <t>Akteure Bündnis90/Die Grünen, Antworthäufigkeit ''9''. Wem trauen Sie am ehesten zu, sinnvolle Lösungen für die Probleme im Bereich des Umweltschutzes zu erarbeiten? Bitte sagen Sie mir, wieviel Vertrauen im Bereich des Umweltschutzes Sie in jede Einrichtung haben.</t>
  </si>
  <si>
    <t>3_10a_11</t>
  </si>
  <si>
    <t>3.10a.11 Vertrauen in Akteure, Bündnis90/Die Grünen - 10 (volles Vertrauen)</t>
  </si>
  <si>
    <t>Akteure Bündnis90/Die Grünen, Antworthäufigkeit ''10 (volles Vertrauen)''. Wem trauen Sie am ehesten zu, sinnvolle Lösungen für die Probleme im Bereich des Umweltschutzes zu erarbeiten? Bitte sagen Sie mir, wieviel Vertrauen im Bereich des Umweltschutzes Sie in jede Einrichtung haben.</t>
  </si>
  <si>
    <t>3_10a_12</t>
  </si>
  <si>
    <t>3.10a.12 Vertrauen in Akteure, Bündnis90/Die Grünen - KA</t>
  </si>
  <si>
    <t>Akteure Bündnis90/Die Grünen, Antworthäufigkeit ''KA''. Wem trauen Sie am ehesten zu, sinnvolle Lösungen für die Probleme im Bereich des Umweltschutzes zu erarbeiten? Bitte sagen Sie mir, wieviel Vertrauen im Bereich des Umweltschutzes Sie in jede Einrichtung haben.</t>
  </si>
  <si>
    <t>3_10b_1</t>
  </si>
  <si>
    <t>3.10b.1 Vertrauen in Akteure, Bündnis90/Die Grünen - 1 (volles Vertrauen)</t>
  </si>
  <si>
    <t>Akteure Bündnis90/Die Grünen, Antworthäufigkeit ''1 (volles Vertrauen)''. Wie viel Vertrauen im Bereich des Umweltschutzes haben Sie in jede der folgenden Parteien?</t>
  </si>
  <si>
    <t>3_10b_2</t>
  </si>
  <si>
    <t>3.10b.2 Vertrauen in Akteure, Bündnis90/Die Grünen - 2</t>
  </si>
  <si>
    <t>Akteure Bündnis90/Die Grünen, Antworthäufigkeit ''2''. Wie viel Vertrauen im Bereich des Umweltschutzes haben Sie in jede der folgenden Parteien?</t>
  </si>
  <si>
    <t>3_10b_3</t>
  </si>
  <si>
    <t>3.10b.3 Vertrauen in Akteure, Bündnis90/Die Grünen - 3</t>
  </si>
  <si>
    <t>Akteure Bündnis90/Die Grünen, Antworthäufigkeit ''3''. Wie viel Vertrauen im Bereich des Umweltschutzes haben Sie in jede der folgenden Parteien?</t>
  </si>
  <si>
    <t>3_10b_4</t>
  </si>
  <si>
    <t>3.10b.4 Vertrauen in Akteure, Bündnis90/Die Grünen - 4</t>
  </si>
  <si>
    <t>Akteure Bündnis90/Die Grünen, Antworthäufigkeit ''4''. Wie viel Vertrauen im Bereich des Umweltschutzes haben Sie in jede der folgenden Parteien?</t>
  </si>
  <si>
    <t>3_10b_5</t>
  </si>
  <si>
    <t>3.10b.5 Vertrauen in Akteure, Bündnis90/Die Grünen - 5 (kein Vertrauen)</t>
  </si>
  <si>
    <t>Akteure Bündnis90/Die Grünen, Antworthäufigkeit ''5 (kein Vertrauen)''. Wie viel Vertrauen im Bereich des Umweltschutzes haben Sie in jede der folgenden Parteien?</t>
  </si>
  <si>
    <t>3_10b_6</t>
  </si>
  <si>
    <t>3.10b.6 Vertrauen in Akteure, Bündnis90/Die Grünen - KA</t>
  </si>
  <si>
    <t>Akteure Bündnis90/Die Grünen, Antworthäufigkeit ''KA''. Wie viel Vertrauen im Bereich des Umweltschutzes haben Sie in jede der folgenden Parteien?</t>
  </si>
  <si>
    <t>3_11a_1</t>
  </si>
  <si>
    <t>3.11a.1 Vertrauen in Akteure, F.D.P. - 0 (kein Vertrauen)</t>
  </si>
  <si>
    <t>Akteure F.D.P., Antworthäufigkeit ''0 (kein Vertrauen)''. Wem trauen Sie am ehesten zu, sinnvolle Lösungen für die Probleme im Bereich des Umweltschutzes zu erarbeiten? Bitte sagen Sie mir, wieviel Vertrauen im Bereich des Umweltschutzes Sie in jede Einrichtung haben.</t>
  </si>
  <si>
    <t>F.D.P.</t>
  </si>
  <si>
    <t>3_11a_2</t>
  </si>
  <si>
    <t>3.11a.2 Vertrauen in Akteure, F.D.P. - 1</t>
  </si>
  <si>
    <t>Akteure F.D.P., Antworthäufigkeit ''1''. Wem trauen Sie am ehesten zu, sinnvolle Lösungen für die Probleme im Bereich des Umweltschutzes zu erarbeiten? Bitte sagen Sie mir, wieviel Vertrauen im Bereich des Umweltschutzes Sie in jede Einrichtung haben.</t>
  </si>
  <si>
    <t>3_11a_3</t>
  </si>
  <si>
    <t>3.11a.3 Vertrauen in Akteure, F.D.P. - 2</t>
  </si>
  <si>
    <t>Akteure F.D.P., Antworthäufigkeit ''2''. Wem trauen Sie am ehesten zu, sinnvolle Lösungen für die Probleme im Bereich des Umweltschutzes zu erarbeiten? Bitte sagen Sie mir, wieviel Vertrauen im Bereich des Umweltschutzes Sie in jede Einrichtung haben.</t>
  </si>
  <si>
    <t>3_11a_4</t>
  </si>
  <si>
    <t>3.11a.4 Vertrauen in Akteure, F.D.P. - 3</t>
  </si>
  <si>
    <t>Akteure F.D.P., Antworthäufigkeit ''3''. Wem trauen Sie am ehesten zu, sinnvolle Lösungen für die Probleme im Bereich des Umweltschutzes zu erarbeiten? Bitte sagen Sie mir, wieviel Vertrauen im Bereich des Umweltschutzes Sie in jede Einrichtung haben.</t>
  </si>
  <si>
    <t>3_11a_5</t>
  </si>
  <si>
    <t>3.11a.5 Vertrauen in Akteure, F.D.P. - 4</t>
  </si>
  <si>
    <t>Akteure F.D.P., Antworthäufigkeit ''4''. Wem trauen Sie am ehesten zu, sinnvolle Lösungen für die Probleme im Bereich des Umweltschutzes zu erarbeiten? Bitte sagen Sie mir, wieviel Vertrauen im Bereich des Umweltschutzes Sie in jede Einrichtung haben.</t>
  </si>
  <si>
    <t>3_11a_6</t>
  </si>
  <si>
    <t>3.11a.6 Vertrauen in Akteure, F.D.P. - 5</t>
  </si>
  <si>
    <t>Akteure F.D.P., Antworthäufigkeit ''5''. Wem trauen Sie am ehesten zu, sinnvolle Lösungen für die Probleme im Bereich des Umweltschutzes zu erarbeiten? Bitte sagen Sie mir, wieviel Vertrauen im Bereich des Umweltschutzes Sie in jede Einrichtung haben.</t>
  </si>
  <si>
    <t>3_11a_7</t>
  </si>
  <si>
    <t>3.11a.7 Vertrauen in Akteure, F.D.P. - 6</t>
  </si>
  <si>
    <t>Akteure F.D.P., Antworthäufigkeit ''6''. Wem trauen Sie am ehesten zu, sinnvolle Lösungen für die Probleme im Bereich des Umweltschutzes zu erarbeiten? Bitte sagen Sie mir, wieviel Vertrauen im Bereich des Umweltschutzes Sie in jede Einrichtung haben.</t>
  </si>
  <si>
    <t>3_11a_8</t>
  </si>
  <si>
    <t>3.11a.8 Vertrauen in Akteure, F.D.P. - 7</t>
  </si>
  <si>
    <t>Akteure F.D.P., Antworthäufigkeit ''7''. Wem trauen Sie am ehesten zu, sinnvolle Lösungen für die Probleme im Bereich des Umweltschutzes zu erarbeiten? Bitte sagen Sie mir, wieviel Vertrauen im Bereich des Umweltschutzes Sie in jede Einrichtung haben.</t>
  </si>
  <si>
    <t>3_11a_9</t>
  </si>
  <si>
    <t>3.11a.9 Vertrauen in Akteure, F.D.P. - 8</t>
  </si>
  <si>
    <t>Akteure F.D.P., Antworthäufigkeit ''8''. Wem trauen Sie am ehesten zu, sinnvolle Lösungen für die Probleme im Bereich des Umweltschutzes zu erarbeiten? Bitte sagen Sie mir, wieviel Vertrauen im Bereich des Umweltschutzes Sie in jede Einrichtung haben.</t>
  </si>
  <si>
    <t>3_11a_10</t>
  </si>
  <si>
    <t>3.11a.10 Vertrauen in Akteure, F.D.P. - 9</t>
  </si>
  <si>
    <t>Akteure F.D.P., Antworthäufigkeit ''9''. Wem trauen Sie am ehesten zu, sinnvolle Lösungen für die Probleme im Bereich des Umweltschutzes zu erarbeiten? Bitte sagen Sie mir, wieviel Vertrauen im Bereich des Umweltschutzes Sie in jede Einrichtung haben.</t>
  </si>
  <si>
    <t>3_11a_11</t>
  </si>
  <si>
    <t>3.11a.11 Vertrauen in Akteure, F.D.P. - 10 (volles Vertrauen)</t>
  </si>
  <si>
    <t>Akteure F.D.P., Antworthäufigkeit ''10 (volles Vertrauen)''. Wem trauen Sie am ehesten zu, sinnvolle Lösungen für die Probleme im Bereich des Umweltschutzes zu erarbeiten? Bitte sagen Sie mir, wieviel Vertrauen im Bereich des Umweltschutzes Sie in jede Einrichtung haben.</t>
  </si>
  <si>
    <t>3_11a_12</t>
  </si>
  <si>
    <t>3.11a.12 Vertrauen in Akteure, F.D.P. - KA</t>
  </si>
  <si>
    <t>Akteure F.D.P., Antworthäufigkeit ''KA''. Wem trauen Sie am ehesten zu, sinnvolle Lösungen für die Probleme im Bereich des Umweltschutzes zu erarbeiten? Bitte sagen Sie mir, wieviel Vertrauen im Bereich des Umweltschutzes Sie in jede Einrichtung haben.</t>
  </si>
  <si>
    <t>3_11b_1</t>
  </si>
  <si>
    <t>3.11b.1 Vertrauen in Akteure, F.D.P. - 1 (volles Vertrauen)</t>
  </si>
  <si>
    <t>Akteure F.D.P., Antworthäufigkeit ''1 (volles Vertrauen)''. Wie viel Vertrauen im Bereich des Umweltschutzes haben Sie in jede der folgenden Parteien?</t>
  </si>
  <si>
    <t>3_11b_2</t>
  </si>
  <si>
    <t>3.11b.2 Vertrauen in Akteure, F.D.P. - 2</t>
  </si>
  <si>
    <t>Akteure F.D.P., Antworthäufigkeit ''2''. Wie viel Vertrauen im Bereich des Umweltschutzes haben Sie in jede der folgenden Parteien?</t>
  </si>
  <si>
    <t>3_11b_3</t>
  </si>
  <si>
    <t>3.11b.3 Vertrauen in Akteure, F.D.P. - 3</t>
  </si>
  <si>
    <t>Akteure F.D.P., Antworthäufigkeit ''3''. Wie viel Vertrauen im Bereich des Umweltschutzes haben Sie in jede der folgenden Parteien?</t>
  </si>
  <si>
    <t>3_11b_4</t>
  </si>
  <si>
    <t>3.11b.4 Vertrauen in Akteure, F.D.P. - 4</t>
  </si>
  <si>
    <t>Akteure F.D.P., Antworthäufigkeit ''4''. Wie viel Vertrauen im Bereich des Umweltschutzes haben Sie in jede der folgenden Parteien?</t>
  </si>
  <si>
    <t>3_11b_5</t>
  </si>
  <si>
    <t>3.11b.5 Vertrauen in Akteure, F.D.P. - 5 (kein Vertrauen)</t>
  </si>
  <si>
    <t>Akteure F.D.P., Antworthäufigkeit ''5 (kein Vertrauen)''. Wie viel Vertrauen im Bereich des Umweltschutzes haben Sie in jede der folgenden Parteien?</t>
  </si>
  <si>
    <t>3_11b_6</t>
  </si>
  <si>
    <t>3.11b.6 Vertrauen in Akteure, F.D.P. - KA</t>
  </si>
  <si>
    <t>Akteure F.D.P., Antworthäufigkeit ''KA''. Wie viel Vertrauen im Bereich des Umweltschutzes haben Sie in jede der folgenden Parteien?</t>
  </si>
  <si>
    <t>3_12a_1</t>
  </si>
  <si>
    <t>3.12a.1 Vertrauen in Akteure, PDS / Linksparteien - 0 (kein Vertrauen)</t>
  </si>
  <si>
    <t>Akteure PDS / Linksparteien, Antworthäufigkeit ''0 (kein Vertrauen)''. Wem trauen Sie am ehesten zu, sinnvolle Lösungen für die Probleme im Bereich des Umweltschutzes zu erarbeiten? Bitte sagen Sie mir, wieviel Vertrauen im Bereich des Umweltschutzes Sie in jede Einrichtung haben.</t>
  </si>
  <si>
    <t>PDS / Linksparteien</t>
  </si>
  <si>
    <t>3_12a_2</t>
  </si>
  <si>
    <t>3.12a.2 Vertrauen in Akteure, PDS / Linksparteien - 1</t>
  </si>
  <si>
    <t>Akteure PDS / Linksparteien, Antworthäufigkeit ''1''. Wem trauen Sie am ehesten zu, sinnvolle Lösungen für die Probleme im Bereich des Umweltschutzes zu erarbeiten? Bitte sagen Sie mir, wieviel Vertrauen im Bereich des Umweltschutzes Sie in jede Einrichtung haben.</t>
  </si>
  <si>
    <t>3_12a_3</t>
  </si>
  <si>
    <t>3.12a.3 Vertrauen in Akteure, PDS / Linksparteien - 2</t>
  </si>
  <si>
    <t>Akteure PDS / Linksparteien, Antworthäufigkeit ''2''. Wem trauen Sie am ehesten zu, sinnvolle Lösungen für die Probleme im Bereich des Umweltschutzes zu erarbeiten? Bitte sagen Sie mir, wieviel Vertrauen im Bereich des Umweltschutzes Sie in jede Einrichtung haben.</t>
  </si>
  <si>
    <t>3_12a_4</t>
  </si>
  <si>
    <t>3.12a.4 Vertrauen in Akteure, PDS / Linksparteien - 3</t>
  </si>
  <si>
    <t>Akteure PDS / Linksparteien, Antworthäufigkeit ''3''. Wem trauen Sie am ehesten zu, sinnvolle Lösungen für die Probleme im Bereich des Umweltschutzes zu erarbeiten? Bitte sagen Sie mir, wieviel Vertrauen im Bereich des Umweltschutzes Sie in jede Einrichtung haben.</t>
  </si>
  <si>
    <t>3_12a_5</t>
  </si>
  <si>
    <t>3.12a.5 Vertrauen in Akteure, PDS / Linksparteien - 4</t>
  </si>
  <si>
    <t>Akteure PDS / Linksparteien, Antworthäufigkeit ''4''. Wem trauen Sie am ehesten zu, sinnvolle Lösungen für die Probleme im Bereich des Umweltschutzes zu erarbeiten? Bitte sagen Sie mir, wieviel Vertrauen im Bereich des Umweltschutzes Sie in jede Einrichtung haben.</t>
  </si>
  <si>
    <t>3_12a_6</t>
  </si>
  <si>
    <t>3.12a.6 Vertrauen in Akteure, PDS / Linksparteien - 5</t>
  </si>
  <si>
    <t>Akteure PDS / Linksparteien, Antworthäufigkeit ''5''. Wem trauen Sie am ehesten zu, sinnvolle Lösungen für die Probleme im Bereich des Umweltschutzes zu erarbeiten? Bitte sagen Sie mir, wieviel Vertrauen im Bereich des Umweltschutzes Sie in jede Einrichtung haben.</t>
  </si>
  <si>
    <t>3_12a_7</t>
  </si>
  <si>
    <t>3.12a.7 Vertrauen in Akteure, PDS / Linksparteien - 6</t>
  </si>
  <si>
    <t>Akteure PDS / Linksparteien, Antworthäufigkeit ''6''. Wem trauen Sie am ehesten zu, sinnvolle Lösungen für die Probleme im Bereich des Umweltschutzes zu erarbeiten? Bitte sagen Sie mir, wieviel Vertrauen im Bereich des Umweltschutzes Sie in jede Einrichtung haben.</t>
  </si>
  <si>
    <t>3_12a_8</t>
  </si>
  <si>
    <t>3.12a.8 Vertrauen in Akteure, PDS / Linksparteien - 7</t>
  </si>
  <si>
    <t>Akteure PDS / Linksparteien, Antworthäufigkeit ''7''. Wem trauen Sie am ehesten zu, sinnvolle Lösungen für die Probleme im Bereich des Umweltschutzes zu erarbeiten? Bitte sagen Sie mir, wieviel Vertrauen im Bereich des Umweltschutzes Sie in jede Einrichtung haben.</t>
  </si>
  <si>
    <t>3_12a_9</t>
  </si>
  <si>
    <t>3.12a.9 Vertrauen in Akteure, PDS / Linksparteien - 8</t>
  </si>
  <si>
    <t>Akteure PDS / Linksparteien, Antworthäufigkeit ''8''. Wem trauen Sie am ehesten zu, sinnvolle Lösungen für die Probleme im Bereich des Umweltschutzes zu erarbeiten? Bitte sagen Sie mir, wieviel Vertrauen im Bereich des Umweltschutzes Sie in jede Einrichtung haben.</t>
  </si>
  <si>
    <t>3_12a_10</t>
  </si>
  <si>
    <t>3.12a.10 Vertrauen in Akteure, PDS / Linksparteien - 9</t>
  </si>
  <si>
    <t>Akteure PDS / Linksparteien, Antworthäufigkeit ''9''. Wem trauen Sie am ehesten zu, sinnvolle Lösungen für die Probleme im Bereich des Umweltschutzes zu erarbeiten? Bitte sagen Sie mir, wieviel Vertrauen im Bereich des Umweltschutzes Sie in jede Einrichtung haben.</t>
  </si>
  <si>
    <t>3_12a_11</t>
  </si>
  <si>
    <t>3.12a.11 Vertrauen in Akteure, PDS / Linksparteien - 10 (volles Vertrauen)</t>
  </si>
  <si>
    <t>Akteure PDS / Linksparteien, Antworthäufigkeit ''10 (volles Vertrauen)''. Wem trauen Sie am ehesten zu, sinnvolle Lösungen für die Probleme im Bereich des Umweltschutzes zu erarbeiten? Bitte sagen Sie mir, wieviel Vertrauen im Bereich des Umweltschutzes Sie in jede Einrichtung haben.</t>
  </si>
  <si>
    <t>3_12a_12</t>
  </si>
  <si>
    <t>3.12a.12 Vertrauen in Akteure, PDS / Linksparteien - KA</t>
  </si>
  <si>
    <t>Akteure PDS / Linksparteien, Antworthäufigkeit ''KA''. Wem trauen Sie am ehesten zu, sinnvolle Lösungen für die Probleme im Bereich des Umweltschutzes zu erarbeiten? Bitte sagen Sie mir, wieviel Vertrauen im Bereich des Umweltschutzes Sie in jede Einrichtung haben.</t>
  </si>
  <si>
    <t>3_12b_1</t>
  </si>
  <si>
    <t>3.12b.1 Vertrauen in Akteure, PDS / Linksparteien - 1 (volles Vertrauen)</t>
  </si>
  <si>
    <t>Akteure PDS / Linksparteien, Antworthäufigkeit ''1 (volles Vertrauen)''. Wie viel Vertrauen im Bereich des Umweltschutzes haben Sie in jede der folgenden Parteien?</t>
  </si>
  <si>
    <t>3_12b_2</t>
  </si>
  <si>
    <t>3.12b.2 Vertrauen in Akteure, PDS / Linksparteien - 2</t>
  </si>
  <si>
    <t>Akteure PDS / Linksparteien, Antworthäufigkeit ''2''. Wie viel Vertrauen im Bereich des Umweltschutzes haben Sie in jede der folgenden Parteien?</t>
  </si>
  <si>
    <t>3_12b_3</t>
  </si>
  <si>
    <t>3.12b.3 Vertrauen in Akteure, PDS / Linksparteien - 3</t>
  </si>
  <si>
    <t>Akteure PDS / Linksparteien, Antworthäufigkeit ''3''. Wie viel Vertrauen im Bereich des Umweltschutzes haben Sie in jede der folgenden Parteien?</t>
  </si>
  <si>
    <t>3_12b_4</t>
  </si>
  <si>
    <t>3.12b.4 Vertrauen in Akteure, PDS / Linksparteien - 4</t>
  </si>
  <si>
    <t>Akteure PDS / Linksparteien, Antworthäufigkeit ''4''. Wie viel Vertrauen im Bereich des Umweltschutzes haben Sie in jede der folgenden Parteien?</t>
  </si>
  <si>
    <t>3_12b_5</t>
  </si>
  <si>
    <t>3.12b.5 Vertrauen in Akteure, PDS / Linksparteien - 5 (kein Vertrauen)</t>
  </si>
  <si>
    <t>Akteure PDS / Linksparteien, Antworthäufigkeit ''5 (kein Vertrauen)''. Wie viel Vertrauen im Bereich des Umweltschutzes haben Sie in jede der folgenden Parteien?</t>
  </si>
  <si>
    <t>3_12b_6</t>
  </si>
  <si>
    <t>3.12b.6 Vertrauen in Akteure, PDS / Linksparteien - KA</t>
  </si>
  <si>
    <t>Akteure PDS / Linksparteien, Antworthäufigkeit ''KA''. Wie viel Vertrauen im Bereich des Umweltschutzes haben Sie in jede der folgenden Parteien?</t>
  </si>
  <si>
    <t>4_1_1</t>
  </si>
  <si>
    <t>Zufriedenheit mit Akteuren</t>
  </si>
  <si>
    <t>4.1.1 Zufriedenheit mit Akteuren, Bundesregierung - Genug</t>
  </si>
  <si>
    <t>Akteure Bundesregierung, Antworthäufigkeit ''Genug''. Wird von den genannten Akteuren in Deutschland genug für den Klimaschutz getan?</t>
  </si>
  <si>
    <t>Wird Ihrer Ansicht nach von den folgenden Akteuren genug für den Umwelt- und Klimaschutz getan?</t>
  </si>
  <si>
    <t>Wird von den genannten Akteuren in Deutschland genug für den Klimaschutz getan?</t>
  </si>
  <si>
    <t>Bundesregierung</t>
  </si>
  <si>
    <t>Genug</t>
  </si>
  <si>
    <t>Frageformulierung bis 2012: Wird Ihrer Ansicht nach von den folgenden Akteuren genug für den Klimaschutz getan?</t>
  </si>
  <si>
    <t>4_1_2</t>
  </si>
  <si>
    <t>4.1.2 Zufriedenheit mit Akteuren, Bundesregierung - Eher genug</t>
  </si>
  <si>
    <t>Akteure Bundesregierung, Antworthäufigkeit ''Eher genug''. Wird von den genannten Akteuren in Deutschland genug für den Klimaschutz getan?</t>
  </si>
  <si>
    <t>Eher genug</t>
  </si>
  <si>
    <t>4_1_3</t>
  </si>
  <si>
    <t>4.1.3 Zufriedenheit mit Akteuren, Bundesregierung - Eher nicht genug</t>
  </si>
  <si>
    <t>Akteure Bundesregierung, Antworthäufigkeit ''Eher nicht genug''. Wird von den genannten Akteuren in Deutschland genug für den Klimaschutz getan?</t>
  </si>
  <si>
    <t>Eher nicht genug</t>
  </si>
  <si>
    <t>4_1_4</t>
  </si>
  <si>
    <t>4.1.4 Zufriedenheit mit Akteuren, Bundesregierung - Nicht genug</t>
  </si>
  <si>
    <t>Akteure Bundesregierung, Antworthäufigkeit ''Nicht genug''. Wird von den genannten Akteuren in Deutschland genug für den Klimaschutz getan?</t>
  </si>
  <si>
    <t>Nicht genug</t>
  </si>
  <si>
    <t>4_1_5</t>
  </si>
  <si>
    <t>4.1.5 Zufriedenheit mit Akteuren, Bundesregierung - weiß nicht</t>
  </si>
  <si>
    <t>Akteure Bundesregierung, Antworthäufigkeit ''weiß nicht''. Wird von den genannten Akteuren in Deutschland genug für den Klimaschutz getan?</t>
  </si>
  <si>
    <t>4_2_1</t>
  </si>
  <si>
    <t>4.2.1 Zufriedenheit mit Akteuren, Städte, Gemeinden - Genug</t>
  </si>
  <si>
    <t>Akteure Städte, Gemeinden, Antworthäufigkeit ''Genug''. Wird von den genannten Akteuren in Deutschland genug für den Klimaschutz getan?</t>
  </si>
  <si>
    <t>Städte, Gemeinden</t>
  </si>
  <si>
    <t>4_2_2</t>
  </si>
  <si>
    <t>4.2.2 Zufriedenheit mit Akteuren, Städte, Gemeinden - Eher genug</t>
  </si>
  <si>
    <t>Akteure Städte, Gemeinden, Antworthäufigkeit ''Eher genug''. Wird von den genannten Akteuren in Deutschland genug für den Klimaschutz getan?</t>
  </si>
  <si>
    <t>4_2_3</t>
  </si>
  <si>
    <t>4.2.3 Zufriedenheit mit Akteuren, Städte, Gemeinden - Eher nicht genug</t>
  </si>
  <si>
    <t>Akteure Städte, Gemeinden, Antworthäufigkeit ''Eher nicht genug''. Wird von den genannten Akteuren in Deutschland genug für den Klimaschutz getan?</t>
  </si>
  <si>
    <t>4_2_4</t>
  </si>
  <si>
    <t>4.2.4 Zufriedenheit mit Akteuren, Städte, Gemeinden - Nicht genug</t>
  </si>
  <si>
    <t>Akteure Städte, Gemeinden, Antworthäufigkeit ''Nicht genug''. Wird von den genannten Akteuren in Deutschland genug für den Klimaschutz getan?</t>
  </si>
  <si>
    <t>4_2_5</t>
  </si>
  <si>
    <t>4.2.5 Zufriedenheit mit Akteuren, Städte, Gemeinden - weiß nicht</t>
  </si>
  <si>
    <t>Akteure Städte, Gemeinden, Antworthäufigkeit ''weiß nicht''. Wird von den genannten Akteuren in Deutschland genug für den Klimaschutz getan?</t>
  </si>
  <si>
    <t>4_3_1</t>
  </si>
  <si>
    <t>4.3.1 Zufriedenheit mit Akteuren, Bürgerinnen und Bürger - Genug</t>
  </si>
  <si>
    <t>Akteure Bürgerinnen und Bürger, Antworthäufigkeit ''Genug''. Wird von den genannten Akteuren in Deutschland genug für den Klimaschutz getan?</t>
  </si>
  <si>
    <t>Bürgerinnen und Bürger</t>
  </si>
  <si>
    <t>4_3_2</t>
  </si>
  <si>
    <t>4.3.2 Zufriedenheit mit Akteuren, Bürgerinnen und Bürger - Eher genug</t>
  </si>
  <si>
    <t>Akteure Bürgerinnen und Bürger, Antworthäufigkeit ''Eher genug''. Wird von den genannten Akteuren in Deutschland genug für den Klimaschutz getan?</t>
  </si>
  <si>
    <t>4_3_3</t>
  </si>
  <si>
    <t>4.3.3 Zufriedenheit mit Akteuren, Bürgerinnen und Bürger - Eher nicht genug</t>
  </si>
  <si>
    <t>Akteure Bürgerinnen und Bürger, Antworthäufigkeit ''Eher nicht genug''. Wird von den genannten Akteuren in Deutschland genug für den Klimaschutz getan?</t>
  </si>
  <si>
    <t>4_3_4</t>
  </si>
  <si>
    <t>4.3.4 Zufriedenheit mit Akteuren, Bürgerinnen und Bürger - Nicht genug</t>
  </si>
  <si>
    <t>Akteure Bürgerinnen und Bürger, Antworthäufigkeit ''Nicht genug''. Wird von den genannten Akteuren in Deutschland genug für den Klimaschutz getan?</t>
  </si>
  <si>
    <t>4_3_5</t>
  </si>
  <si>
    <t>4.3.5 Zufriedenheit mit Akteuren, Bürgerinnen und Bürger - weiß nicht</t>
  </si>
  <si>
    <t>Akteure Bürgerinnen und Bürger, Antworthäufigkeit ''weiß nicht''. Wird von den genannten Akteuren in Deutschland genug für den Klimaschutz getan?</t>
  </si>
  <si>
    <t>4_4_1</t>
  </si>
  <si>
    <t>4.4.1 Zufriedenheit mit Akteuren, Umweltverbände - Genug</t>
  </si>
  <si>
    <t>Akteure Umweltverbände, Antworthäufigkeit ''Genug''. Wird von den genannten Akteuren in Deutschland genug für den Klimaschutz getan?</t>
  </si>
  <si>
    <t>Umweltverbände</t>
  </si>
  <si>
    <t>4_4_2</t>
  </si>
  <si>
    <t>4.4.2 Zufriedenheit mit Akteuren, Umweltverbände - Eher genug</t>
  </si>
  <si>
    <t>Akteure Umweltverbände, Antworthäufigkeit ''Eher genug''. Wird von den genannten Akteuren in Deutschland genug für den Klimaschutz getan?</t>
  </si>
  <si>
    <t>4_4_3</t>
  </si>
  <si>
    <t>4.4.3 Zufriedenheit mit Akteuren, Umweltverbände - Eher nicht genug</t>
  </si>
  <si>
    <t>Akteure Umweltverbände, Antworthäufigkeit ''Eher nicht genug''. Wird von den genannten Akteuren in Deutschland genug für den Klimaschutz getan?</t>
  </si>
  <si>
    <t>4_4_4</t>
  </si>
  <si>
    <t>4.4.4 Zufriedenheit mit Akteuren, Umweltverbände - Nicht genug</t>
  </si>
  <si>
    <t>Akteure Umweltverbände, Antworthäufigkeit ''Nicht genug''. Wird von den genannten Akteuren in Deutschland genug für den Klimaschutz getan?</t>
  </si>
  <si>
    <t>4_4_5</t>
  </si>
  <si>
    <t>4.4.5 Zufriedenheit mit Akteuren, Umweltverbände - weiß nicht</t>
  </si>
  <si>
    <t>Akteure Umweltverbände, Antworthäufigkeit ''weiß nicht''. Wird von den genannten Akteuren in Deutschland genug für den Klimaschutz getan?</t>
  </si>
  <si>
    <t>4_5_1</t>
  </si>
  <si>
    <t>4.5.1 Zufriedenheit mit Akteuren, Industrie - Genug</t>
  </si>
  <si>
    <t>Akteure Industrie, Antworthäufigkeit ''Genug''. Wird von den genannten Akteuren in Deutschland genug für den Klimaschutz getan?</t>
  </si>
  <si>
    <t>Frageformulierung bis 2012: Wird Ihrer Ansicht nach von den folgenden Akteuren genug für den Klimaschutz getan?; Itemformulierung bis 2018: "Industrie und Wirtschaft"</t>
  </si>
  <si>
    <t>4_5_2</t>
  </si>
  <si>
    <t>4.5.2 Zufriedenheit mit Akteuren, Industrie - Eher genug</t>
  </si>
  <si>
    <t>Akteure Industrie, Antworthäufigkeit ''Eher genug''. Wird von den genannten Akteuren in Deutschland genug für den Klimaschutz getan?</t>
  </si>
  <si>
    <t>4_5_3</t>
  </si>
  <si>
    <t>4.5.3 Zufriedenheit mit Akteuren, Industrie - Eher nicht genug</t>
  </si>
  <si>
    <t>Akteure Industrie, Antworthäufigkeit ''Eher nicht genug''. Wird von den genannten Akteuren in Deutschland genug für den Klimaschutz getan?</t>
  </si>
  <si>
    <t>4_5_4</t>
  </si>
  <si>
    <t>4.5.4 Zufriedenheit mit Akteuren, Industrie - Nicht genug</t>
  </si>
  <si>
    <t>Akteure Industrie, Antworthäufigkeit ''Nicht genug''. Wird von den genannten Akteuren in Deutschland genug für den Klimaschutz getan?</t>
  </si>
  <si>
    <t>4_5_5</t>
  </si>
  <si>
    <t>4.5.5 Zufriedenheit mit Akteuren, Industrie - weiß nicht</t>
  </si>
  <si>
    <t>Akteure Industrie, Antworthäufigkeit ''weiß nicht''. Wird von den genannten Akteuren in Deutschland genug für den Klimaschutz getan?</t>
  </si>
  <si>
    <t>4_6_1</t>
  </si>
  <si>
    <t>4.6.1 Zufriedenheit mit Akteuren, Bundesländer - Genug</t>
  </si>
  <si>
    <t>Akteure Bundesländer, Antworthäufigkeit ''Genug''. Wird von den genannten Akteuren in Deutschland genug für den Klimaschutz getan?</t>
  </si>
  <si>
    <t>Bundesländer</t>
  </si>
  <si>
    <t>4_6_2</t>
  </si>
  <si>
    <t>4.6.2 Zufriedenheit mit Akteuren, Bundesländer - Eher genug</t>
  </si>
  <si>
    <t>Akteure Bundesländer, Antworthäufigkeit ''Eher genug''. Wird von den genannten Akteuren in Deutschland genug für den Klimaschutz getan?</t>
  </si>
  <si>
    <t>4_6_3</t>
  </si>
  <si>
    <t>4.6.3 Zufriedenheit mit Akteuren, Bundesländer - Eher nicht genug</t>
  </si>
  <si>
    <t>Akteure Bundesländer, Antworthäufigkeit ''Eher nicht genug''. Wird von den genannten Akteuren in Deutschland genug für den Klimaschutz getan?</t>
  </si>
  <si>
    <t>4_6_4</t>
  </si>
  <si>
    <t>4.6.4 Zufriedenheit mit Akteuren, Bundesländer - Nicht genug</t>
  </si>
  <si>
    <t>Akteure Bundesländer, Antworthäufigkeit ''Nicht genug''. Wird von den genannten Akteuren in Deutschland genug für den Klimaschutz getan?</t>
  </si>
  <si>
    <t>4_6_5</t>
  </si>
  <si>
    <t>4.6.5 Zufriedenheit mit Akteuren, Bundesländer - weiß nicht</t>
  </si>
  <si>
    <t>Akteure Bundesländer, Antworthäufigkeit ''weiß nicht''. Wird von den genannten Akteuren in Deutschland genug für den Klimaschutz getan?</t>
  </si>
  <si>
    <t>4_7_1</t>
  </si>
  <si>
    <t>4.7.1 Zufriedenheit mit Akteuren, Vereinte Nationen - Genug</t>
  </si>
  <si>
    <t>Akteure Vereinte Nationen, Antworthäufigkeit ''Genug''. Wird von den genannten Akteuren in Deutschland genug für den Klimaschutz getan?</t>
  </si>
  <si>
    <t>Vereinte Nationen</t>
  </si>
  <si>
    <t>4_7_2</t>
  </si>
  <si>
    <t>4.7.2 Zufriedenheit mit Akteuren, Vereinte Nationen - Eher genug</t>
  </si>
  <si>
    <t>Akteure Vereinte Nationen, Antworthäufigkeit ''Eher genug''. Wird von den genannten Akteuren in Deutschland genug für den Klimaschutz getan?</t>
  </si>
  <si>
    <t>4_7_3</t>
  </si>
  <si>
    <t>4.7.3 Zufriedenheit mit Akteuren, Vereinte Nationen - Eher nicht genug</t>
  </si>
  <si>
    <t>Akteure Vereinte Nationen, Antworthäufigkeit ''Eher nicht genug''. Wird von den genannten Akteuren in Deutschland genug für den Klimaschutz getan?</t>
  </si>
  <si>
    <t>4_7_4</t>
  </si>
  <si>
    <t>4.7.4 Zufriedenheit mit Akteuren, Vereinte Nationen - Nicht genug</t>
  </si>
  <si>
    <t>Akteure Vereinte Nationen, Antworthäufigkeit ''Nicht genug''. Wird von den genannten Akteuren in Deutschland genug für den Klimaschutz getan?</t>
  </si>
  <si>
    <t>4_7_5</t>
  </si>
  <si>
    <t>4.7.5 Zufriedenheit mit Akteuren, Vereinte Nationen - weiß nicht</t>
  </si>
  <si>
    <t>Akteure Vereinte Nationen, Antworthäufigkeit ''weiß nicht''. Wird von den genannten Akteuren in Deutschland genug für den Klimaschutz getan?</t>
  </si>
  <si>
    <t>4_8_1</t>
  </si>
  <si>
    <t>4.8.1 Zufriedenheit mit Akteuren, Wissenschaft - Genug</t>
  </si>
  <si>
    <t>Akteure Wissenschaft, Antworthäufigkeit ''Genug''. Wird von den genannten Akteuren in Deutschland genug für den Klimaschutz getan?</t>
  </si>
  <si>
    <t>Wissenschaft</t>
  </si>
  <si>
    <t>4_8_2</t>
  </si>
  <si>
    <t>4.8.2 Zufriedenheit mit Akteuren, Wissenschaft - Eher genug</t>
  </si>
  <si>
    <t>Akteure Wissenschaft, Antworthäufigkeit ''Eher genug''. Wird von den genannten Akteuren in Deutschland genug für den Klimaschutz getan?</t>
  </si>
  <si>
    <t>4_8_3</t>
  </si>
  <si>
    <t>4.8.3 Zufriedenheit mit Akteuren, Wissenschaft - Eher nicht genug</t>
  </si>
  <si>
    <t>Akteure Wissenschaft, Antworthäufigkeit ''Eher nicht genug''. Wird von den genannten Akteuren in Deutschland genug für den Klimaschutz getan?</t>
  </si>
  <si>
    <t>4_8_4</t>
  </si>
  <si>
    <t>4.8.4 Zufriedenheit mit Akteuren, Wissenschaft - Nicht genug</t>
  </si>
  <si>
    <t>Akteure Wissenschaft, Antworthäufigkeit ''Nicht genug''. Wird von den genannten Akteuren in Deutschland genug für den Klimaschutz getan?</t>
  </si>
  <si>
    <t>4_8_5</t>
  </si>
  <si>
    <t>4.8.5 Zufriedenheit mit Akteuren, Wissenschaft - weiß nicht</t>
  </si>
  <si>
    <t>Akteure Wissenschaft, Antworthäufigkeit ''weiß nicht''. Wird von den genannten Akteuren in Deutschland genug für den Klimaschutz getan?</t>
  </si>
  <si>
    <t>4_9_1</t>
  </si>
  <si>
    <t>4.9.1 Zufriedenheit mit Akteuren, Europäische Union - Genug</t>
  </si>
  <si>
    <t>Akteure Europäische Union, Antworthäufigkeit ''Genug''. Wird von den genannten Akteuren in Deutschland genug für den Klimaschutz getan?</t>
  </si>
  <si>
    <t>Europäische Union</t>
  </si>
  <si>
    <t>4_9_2</t>
  </si>
  <si>
    <t>4.9.2 Zufriedenheit mit Akteuren, Europäische Union - Eher genug</t>
  </si>
  <si>
    <t>Akteure Europäische Union, Antworthäufigkeit ''Eher genug''. Wird von den genannten Akteuren in Deutschland genug für den Klimaschutz getan?</t>
  </si>
  <si>
    <t>4_9_3</t>
  </si>
  <si>
    <t>4.9.3 Zufriedenheit mit Akteuren, Europäische Union - Eher nicht genug</t>
  </si>
  <si>
    <t>Akteure Europäische Union, Antworthäufigkeit ''Eher nicht genug''. Wird von den genannten Akteuren in Deutschland genug für den Klimaschutz getan?</t>
  </si>
  <si>
    <t>4_9_4</t>
  </si>
  <si>
    <t>4.9.4 Zufriedenheit mit Akteuren, Europäische Union - Nicht genug</t>
  </si>
  <si>
    <t>Akteure Europäische Union, Antworthäufigkeit ''Nicht genug''. Wird von den genannten Akteuren in Deutschland genug für den Klimaschutz getan?</t>
  </si>
  <si>
    <t>4_9_5</t>
  </si>
  <si>
    <t>4.9.5 Zufriedenheit mit Akteuren, Europäische Union - weiß nicht</t>
  </si>
  <si>
    <t>Akteure Europäische Union, Antworthäufigkeit ''weiß nicht''. Wird von den genannten Akteuren in Deutschland genug für den Klimaschutz getan?</t>
  </si>
  <si>
    <t>4_10_1</t>
  </si>
  <si>
    <t>4.10.1 Zufriedenheit mit Akteuren, Medien - Genug</t>
  </si>
  <si>
    <t>Akteure Medien, Antworthäufigkeit ''Genug''. Wird von den genannten Akteuren in Deutschland genug für den Klimaschutz getan?</t>
  </si>
  <si>
    <t>Medien</t>
  </si>
  <si>
    <t>4_10_2</t>
  </si>
  <si>
    <t>4.10.2 Zufriedenheit mit Akteuren, Medien - Eher genug</t>
  </si>
  <si>
    <t>Akteure Medien, Antworthäufigkeit ''Eher genug''. Wird von den genannten Akteuren in Deutschland genug für den Klimaschutz getan?</t>
  </si>
  <si>
    <t>4_10_3</t>
  </si>
  <si>
    <t>4.10.3 Zufriedenheit mit Akteuren, Medien - Eher nicht genug</t>
  </si>
  <si>
    <t>Akteure Medien, Antworthäufigkeit ''Eher nicht genug''. Wird von den genannten Akteuren in Deutschland genug für den Klimaschutz getan?</t>
  </si>
  <si>
    <t>4_10_4</t>
  </si>
  <si>
    <t>4.10.4 Zufriedenheit mit Akteuren, Medien - Nicht genug</t>
  </si>
  <si>
    <t>Akteure Medien, Antworthäufigkeit ''Nicht genug''. Wird von den genannten Akteuren in Deutschland genug für den Klimaschutz getan?</t>
  </si>
  <si>
    <t>4_10_5</t>
  </si>
  <si>
    <t>4.10.5 Zufriedenheit mit Akteuren, Medien - weiß nicht</t>
  </si>
  <si>
    <t>Akteure Medien, Antworthäufigkeit ''weiß nicht''. Wird von den genannten Akteuren in Deutschland genug für den Klimaschutz getan?</t>
  </si>
  <si>
    <t>4_11_1</t>
  </si>
  <si>
    <t>4.11.1 Zufriedenheit mit Akteuren, Bildungseinrichtungen - Genug</t>
  </si>
  <si>
    <t>Akteure Bildungseinrichtungen, Antworthäufigkeit ''Genug''. Wird von den genannten Akteuren in Deutschland genug für den Klimaschutz getan?</t>
  </si>
  <si>
    <t>Bildungseinrichtungen</t>
  </si>
  <si>
    <t>4_11_2</t>
  </si>
  <si>
    <t>4.11.2 Zufriedenheit mit Akteuren, Bildungseinrichtungen - Eher genug</t>
  </si>
  <si>
    <t>Akteure Bildungseinrichtungen, Antworthäufigkeit ''Eher genug''. Wird von den genannten Akteuren in Deutschland genug für den Klimaschutz getan?</t>
  </si>
  <si>
    <t>4_11_3</t>
  </si>
  <si>
    <t>4.11.3 Zufriedenheit mit Akteuren, Bildungseinrichtungen - Eher nicht genug</t>
  </si>
  <si>
    <t>Akteure Bildungseinrichtungen, Antworthäufigkeit ''Eher nicht genug''. Wird von den genannten Akteuren in Deutschland genug für den Klimaschutz getan?</t>
  </si>
  <si>
    <t>4_11_4</t>
  </si>
  <si>
    <t>4.11.4 Zufriedenheit mit Akteuren, Bildungseinrichtungen - Nicht genug</t>
  </si>
  <si>
    <t>Akteure Bildungseinrichtungen, Antworthäufigkeit ''Nicht genug''. Wird von den genannten Akteuren in Deutschland genug für den Klimaschutz getan?</t>
  </si>
  <si>
    <t>4_11_5</t>
  </si>
  <si>
    <t>4.11.5 Zufriedenheit mit Akteuren, Bildungseinrichtungen - weiß nicht</t>
  </si>
  <si>
    <t>Akteure Bildungseinrichtungen, Antworthäufigkeit ''weiß nicht''. Wird von den genannten Akteuren in Deutschland genug für den Klimaschutz getan?</t>
  </si>
  <si>
    <t>4_12_1</t>
  </si>
  <si>
    <t>4.12.1 Zufriedenheit mit Akteuren, Gewerkschaften - Genug</t>
  </si>
  <si>
    <t>Akteure Gewerkschaften, Antworthäufigkeit ''Genug''. Wird von den genannten Akteuren in Deutschland genug für den Klimaschutz getan?</t>
  </si>
  <si>
    <t>4_12_2</t>
  </si>
  <si>
    <t>4.12.2 Zufriedenheit mit Akteuren, Gewerkschaften - Eher genug</t>
  </si>
  <si>
    <t>Akteure Gewerkschaften, Antworthäufigkeit ''Eher genug''. Wird von den genannten Akteuren in Deutschland genug für den Klimaschutz getan?</t>
  </si>
  <si>
    <t>4_12_3</t>
  </si>
  <si>
    <t>4.12.3 Zufriedenheit mit Akteuren, Gewerkschaften - Eher nicht genug</t>
  </si>
  <si>
    <t>Akteure Gewerkschaften, Antworthäufigkeit ''Eher nicht genug''. Wird von den genannten Akteuren in Deutschland genug für den Klimaschutz getan?</t>
  </si>
  <si>
    <t>4_12_4</t>
  </si>
  <si>
    <t>4.12.4 Zufriedenheit mit Akteuren, Gewerkschaften - Nicht genug</t>
  </si>
  <si>
    <t>Akteure Gewerkschaften, Antworthäufigkeit ''Nicht genug''. Wird von den genannten Akteuren in Deutschland genug für den Klimaschutz getan?</t>
  </si>
  <si>
    <t>4_12_5</t>
  </si>
  <si>
    <t>4.12.5 Zufriedenheit mit Akteuren, Gewerkschaften - weiß nicht</t>
  </si>
  <si>
    <t>Akteure Gewerkschaften, Antworthäufigkeit ''weiß nicht''. Wird von den genannten Akteuren in Deutschland genug für den Klimaschutz getan?</t>
  </si>
  <si>
    <t>5_1_1</t>
  </si>
  <si>
    <t>Bewertung umweltpolitische Maßnahmen</t>
  </si>
  <si>
    <t>Einstellung, Antworthäufigkeit ''ja, glaube ich''. Glauben Sie, dass in Deutschland die bestehenden Gesetze zum Schutz der Umwelt im großen und ganzen ausreichen, oder glauben Sie das nicht?</t>
  </si>
  <si>
    <t>Glauben Sie, dass in Deutschland die bestehenden Gesetze zum Schutz der Umwelt im großen und ganzen ausreichen, oder glauben Sie das nicht?</t>
  </si>
  <si>
    <t>ja, glaube ich</t>
  </si>
  <si>
    <t>5_1_2</t>
  </si>
  <si>
    <t>5.1.2 Bewertung umweltpolitische Maßnahmen - nein, glaube ich nicht</t>
  </si>
  <si>
    <t>Einstellung, Antworthäufigkeit ''nein, glaube ich nicht''. Glauben Sie, dass in Deutschland die bestehenden Gesetze zum Schutz der Umwelt im großen und ganzen ausreichen, oder glauben Sie das nicht?</t>
  </si>
  <si>
    <t>nein, glaube ich nicht</t>
  </si>
  <si>
    <t>5_1_3</t>
  </si>
  <si>
    <t>5.1.3 Bewertung umweltpolitische Maßnahmen - weiß nicht</t>
  </si>
  <si>
    <t>Einstellung, Antworthäufigkeit ''weiß nicht''. Glauben Sie, dass in Deutschland die bestehenden Gesetze zum Schutz der Umwelt im großen und ganzen ausreichen, oder glauben Sie das nicht?</t>
  </si>
  <si>
    <t>5_1_4</t>
  </si>
  <si>
    <t>5.1.4 Bewertung umweltpolitische Maßnahmen - KA</t>
  </si>
  <si>
    <t>Einstellung, Antworthäufigkeit ''KA''. Glauben Sie, dass in Deutschland die bestehenden Gesetze zum Schutz der Umwelt im großen und ganzen ausreichen, oder glauben Sie das nicht?</t>
  </si>
  <si>
    <t>6_1_1</t>
  </si>
  <si>
    <t>Umwelt- und Klimaschutz in anderen Politikbereichen</t>
  </si>
  <si>
    <t>6.1.1 Umwelt- und Klimaschutz in anderen Politikbereichen, Energiepolitik - eine übergeordnete Bedeutung haben</t>
  </si>
  <si>
    <t xml:space="preserve">Bereich Energiepolitik, Antworthäufigkeit ''eine übergeordnete Bedeutung haben''.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</si>
  <si>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Nun geht es um die Frage, welche Rolle der Schutz von Umwelt und Klima in verschiedenen Politikbereichen spielen sollte. Inwieweit sollen Ihrer Meinung nach Umwelt- und Klimaschutz in den folgenden Bereichen berücksichtigt werden?</t>
  </si>
  <si>
    <t xml:space="preserve">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</si>
  <si>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Energiepolitik</t>
  </si>
  <si>
    <t>eine übergeordnete Bedeutung haben</t>
  </si>
  <si>
    <t>6_1_2</t>
  </si>
  <si>
    <t>6.1.2 Umwelt- und Klimaschutz in anderen Politikbereichen, Energiepolitik - neben den eigentlichen Aufgaben angemessen berücksichtigt werden</t>
  </si>
  <si>
    <t xml:space="preserve">Bereich Energiepolitik, Antworthäufigkeit ''neben den eigentlichen Aufgaben angemessen berücksichtigt werden''.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</si>
  <si>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neben den eigentlichen Aufgaben angemessen berücksichtigt werden</t>
  </si>
  <si>
    <t>6_1_3</t>
  </si>
  <si>
    <t>6.1.3 Umwelt- und Klimaschutz in anderen Politikbereichen, Energiepolitik - keine oder eine geringe Rolle spielen</t>
  </si>
  <si>
    <t xml:space="preserve">Bereich Energiepolitik, Antworthäufigkeit ''keine oder eine geringe Rolle spielen''.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</si>
  <si>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keine oder eine geringe Rolle spielen</t>
  </si>
  <si>
    <t>6_1_4</t>
  </si>
  <si>
    <t>6.1.4 Umwelt- und Klimaschutz in anderen Politikbereichen, Energiepolitik - Weiß nicht / kann mich nicht entscheiden</t>
  </si>
  <si>
    <t xml:space="preserve">Bereich Energiepolitik, Antworthäufigkeit ''Weiß nicht / kann mich nicht entscheiden''.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</si>
  <si>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Weiß nicht / kann mich nicht entscheiden</t>
  </si>
  <si>
    <t>6_2_1</t>
  </si>
  <si>
    <t>6.2.1 Umwelt- und Klimaschutz in anderen Politikbereichen, Landwirtschaftspolitik - eine übergeordnete Bedeutung haben</t>
  </si>
  <si>
    <t xml:space="preserve">Bereich Landwirtschaftspolitik, Antworthäufigkeit ''eine übergeordnete Bedeutung haben''.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</si>
  <si>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Landwirtschaftspolitik</t>
  </si>
  <si>
    <t>6_2_2</t>
  </si>
  <si>
    <t>6.2.2 Umwelt- und Klimaschutz in anderen Politikbereichen, Landwirtschaftspolitik - neben den eigentlichen Aufgaben angemessen berücksichtigt werden</t>
  </si>
  <si>
    <t xml:space="preserve">Bereich Landwirtschaftspolitik, Antworthäufigkeit ''neben den eigentlichen Aufgaben angemessen berücksichtigt werden''.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</si>
  <si>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6_2_3</t>
  </si>
  <si>
    <t>6.2.3 Umwelt- und Klimaschutz in anderen Politikbereichen, Landwirtschaftspolitik - keine oder eine geringe Rolle spielen</t>
  </si>
  <si>
    <t xml:space="preserve">Bereich Landwirtschaftspolitik, Antworthäufigkeit ''keine oder eine geringe Rolle spielen''.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</si>
  <si>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6_2_4</t>
  </si>
  <si>
    <t>6.2.4 Umwelt- und Klimaschutz in anderen Politikbereichen, Landwirtschaftspolitik - Weiß nicht / kann mich nicht entscheiden</t>
  </si>
  <si>
    <t xml:space="preserve">Bereich Landwirtschaftspolitik, Antworthäufigkeit ''Weiß nicht / kann mich nicht entscheiden''.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</si>
  <si>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6_3_1</t>
  </si>
  <si>
    <t>6.3.1 Umwelt- und Klimaschutz in anderen Politikbereichen, Städtebaupolitik / Stadt- und Regionalplanung - eine übergeordnete Bedeutung haben</t>
  </si>
  <si>
    <t xml:space="preserve">Bereich Städtebaupolitik / Stadt- und Regionalplanung, Antworthäufigkeit ''eine übergeordnete Bedeutung haben''.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</si>
  <si>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Städtebaupolitik / Stadt- und Regionalplanung</t>
  </si>
  <si>
    <t>6_3_2</t>
  </si>
  <si>
    <t>6.3.2 Umwelt- und Klimaschutz in anderen Politikbereichen, Städtebaupolitik / Stadt- und Regionalplanung - neben den eigentlichen Aufgaben angemessen berücksichtigt werden</t>
  </si>
  <si>
    <t xml:space="preserve">Bereich Städtebaupolitik / Stadt- und Regionalplanung, Antworthäufigkeit ''neben den eigentlichen Aufgaben angemessen berücksichtigt werden''.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</si>
  <si>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6_3_3</t>
  </si>
  <si>
    <t>6.3.3 Umwelt- und Klimaschutz in anderen Politikbereichen, Städtebaupolitik / Stadt- und Regionalplanung - keine oder eine geringe Rolle spielen</t>
  </si>
  <si>
    <t xml:space="preserve">Bereich Städtebaupolitik / Stadt- und Regionalplanung, Antworthäufigkeit ''keine oder eine geringe Rolle spielen''.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</si>
  <si>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6_3_4</t>
  </si>
  <si>
    <t>6.3.4 Umwelt- und Klimaschutz in anderen Politikbereichen, Städtebaupolitik / Stadt- und Regionalplanung - Weiß nicht / kann mich nicht entscheiden</t>
  </si>
  <si>
    <t xml:space="preserve">Bereich Städtebaupolitik / Stadt- und Regionalplanung, Antworthäufigkeit ''Weiß nicht / kann mich nicht entscheiden''.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</si>
  <si>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6_4_1</t>
  </si>
  <si>
    <t>6.4.1 Umwelt- und Klimaschutz in anderen Politikbereichen, Verkehrspolitik - eine übergeordnete Bedeutung haben</t>
  </si>
  <si>
    <t xml:space="preserve">Bereich Verkehrspolitik, Antworthäufigkeit ''eine übergeordnete Bedeutung haben''.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</si>
  <si>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Verkehrspolitik</t>
  </si>
  <si>
    <t>6_4_2</t>
  </si>
  <si>
    <t>6.4.2 Umwelt- und Klimaschutz in anderen Politikbereichen, Verkehrspolitik - neben den eigentlichen Aufgaben angemessen berücksichtigt werden</t>
  </si>
  <si>
    <t xml:space="preserve">Bereich Verkehrspolitik, Antworthäufigkeit ''neben den eigentlichen Aufgaben angemessen berücksichtigt werden''.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</si>
  <si>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6_4_3</t>
  </si>
  <si>
    <t>6.4.3 Umwelt- und Klimaschutz in anderen Politikbereichen, Verkehrspolitik - keine oder eine geringe Rolle spielen</t>
  </si>
  <si>
    <t xml:space="preserve">Bereich Verkehrspolitik, Antworthäufigkeit ''keine oder eine geringe Rolle spielen''.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</si>
  <si>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6_4_4</t>
  </si>
  <si>
    <t>6.4.4 Umwelt- und Klimaschutz in anderen Politikbereichen, Verkehrspolitik - Weiß nicht / kann mich nicht entscheiden</t>
  </si>
  <si>
    <t xml:space="preserve">Bereich Verkehrspolitik, Antworthäufigkeit ''Weiß nicht / kann mich nicht entscheiden''.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</si>
  <si>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6_5_1</t>
  </si>
  <si>
    <t>6.5.1 Umwelt- und Klimaschutz in anderen Politikbereichen, Wirtschaftspolitik - eine übergeordnete Bedeutung haben</t>
  </si>
  <si>
    <t xml:space="preserve">Bereich Wirtschaftspolitik, Antworthäufigkeit ''eine übergeordnete Bedeutung haben''.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</si>
  <si>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Wirtschaftspolitik</t>
  </si>
  <si>
    <t>6_5_2</t>
  </si>
  <si>
    <t>6.5.2 Umwelt- und Klimaschutz in anderen Politikbereichen, Wirtschaftspolitik - neben den eigentlichen Aufgaben angemessen berücksichtigt werden</t>
  </si>
  <si>
    <t xml:space="preserve">Bereich Wirtschaftspolitik, Antworthäufigkeit ''neben den eigentlichen Aufgaben angemessen berücksichtigt werden''.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</si>
  <si>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6_5_3</t>
  </si>
  <si>
    <t>6.5.3 Umwelt- und Klimaschutz in anderen Politikbereichen, Wirtschaftspolitik - keine oder eine geringe Rolle spielen</t>
  </si>
  <si>
    <t xml:space="preserve">Bereich Wirtschaftspolitik, Antworthäufigkeit ''keine oder eine geringe Rolle spielen''.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</si>
  <si>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6_5_4</t>
  </si>
  <si>
    <t>6.5.4 Umwelt- und Klimaschutz in anderen Politikbereichen, Wirtschaftspolitik - Weiß nicht / kann mich nicht entscheiden</t>
  </si>
  <si>
    <t xml:space="preserve">Bereich Wirtschaftspolitik, Antworthäufigkeit ''Weiß nicht / kann mich nicht entscheiden''.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</si>
  <si>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6_6_1</t>
  </si>
  <si>
    <t>6.6.1 Umwelt- und Klimaschutz in anderen Politikbereichen, Steuer- und Finanzpolitik - eine übergeordnete Bedeutung haben</t>
  </si>
  <si>
    <t xml:space="preserve">Bereich Steuer- und Finanzpolitik, Antworthäufigkeit ''eine übergeordnete Bedeutung haben''.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</si>
  <si>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Steuer- und Finanzpolitik</t>
  </si>
  <si>
    <t>Itemformulierung bis 2018: Steuerpolitk</t>
  </si>
  <si>
    <t>6_6_2</t>
  </si>
  <si>
    <t>6.6.2 Umwelt- und Klimaschutz in anderen Politikbereichen, Steuer- und Finanzpolitik - neben den eigentlichen Aufgaben angemessen berücksichtigt werden</t>
  </si>
  <si>
    <t xml:space="preserve">Bereich Steuer- und Finanzpolitik, Antworthäufigkeit ''neben den eigentlichen Aufgaben angemessen berücksichtigt werden''.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</si>
  <si>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6_6_3</t>
  </si>
  <si>
    <t>6.6.3 Umwelt- und Klimaschutz in anderen Politikbereichen, Steuer- und Finanzpolitik - keine oder eine geringe Rolle spielen</t>
  </si>
  <si>
    <t xml:space="preserve">Bereich Steuer- und Finanzpolitik, Antworthäufigkeit ''keine oder eine geringe Rolle spielen''.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</si>
  <si>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6_6_4</t>
  </si>
  <si>
    <t>6.6.4 Umwelt- und Klimaschutz in anderen Politikbereichen, Steuer- und Finanzpolitik - Weiß nicht / kann mich nicht entscheiden</t>
  </si>
  <si>
    <t xml:space="preserve">Bereich Steuer- und Finanzpolitik, Antworthäufigkeit ''Weiß nicht / kann mich nicht entscheiden''.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</si>
  <si>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6_7_1</t>
  </si>
  <si>
    <t>6.7.1 Umwelt- und Klimaschutz in anderen Politikbereichen, Außen und Sicherheitspolitik - eine übergeordnete Bedeutung haben</t>
  </si>
  <si>
    <t xml:space="preserve">Bereich Außen und Sicherheitspolitik, Antworthäufigkeit ''eine übergeordnete Bedeutung haben''.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</si>
  <si>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Außen und Sicherheitspolitik</t>
  </si>
  <si>
    <t>Itemformulierung bis 2020: Außenpolitik</t>
  </si>
  <si>
    <t>6_7_2</t>
  </si>
  <si>
    <t>6.7.2 Umwelt- und Klimaschutz in anderen Politikbereichen, Außen und Sicherheitspolitik - neben den eigentlichen Aufgaben angemessen berücksichtigt werden</t>
  </si>
  <si>
    <t xml:space="preserve">Bereich Außen und Sicherheitspolitik, Antworthäufigkeit ''neben den eigentlichen Aufgaben angemessen berücksichtigt werden''.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</si>
  <si>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6_7_3</t>
  </si>
  <si>
    <t>6.7.3 Umwelt- und Klimaschutz in anderen Politikbereichen, Außen und Sicherheitspolitik - keine oder eine geringe Rolle spielen</t>
  </si>
  <si>
    <t xml:space="preserve">Bereich Außen und Sicherheitspolitik, Antworthäufigkeit ''keine oder eine geringe Rolle spielen''.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</si>
  <si>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6_7_4</t>
  </si>
  <si>
    <t>6.7.4 Umwelt- und Klimaschutz in anderen Politikbereichen, Außen und Sicherheitspolitik - Weiß nicht / kann mich nicht entscheiden</t>
  </si>
  <si>
    <t xml:space="preserve">Bereich Außen und Sicherheitspolitik, Antworthäufigkeit ''Weiß nicht / kann mich nicht entscheiden''.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</si>
  <si>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6_8_1</t>
  </si>
  <si>
    <t>6.8.1 Umwelt- und Klimaschutz in anderen Politikbereichen, Sozialpolitik - eine übergeordnete Bedeutung haben</t>
  </si>
  <si>
    <t xml:space="preserve">Bereich Sozialpolitik, Antworthäufigkeit ''eine übergeordnete Bedeutung haben''.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</si>
  <si>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Sozialpolitik</t>
  </si>
  <si>
    <t>6_8_2</t>
  </si>
  <si>
    <t>6.8.2 Umwelt- und Klimaschutz in anderen Politikbereichen, Sozialpolitik - neben den eigentlichen Aufgaben angemessen berücksichtigt werden</t>
  </si>
  <si>
    <t xml:space="preserve">Bereich Sozialpolitik, Antworthäufigkeit ''neben den eigentlichen Aufgaben angemessen berücksichtigt werden''.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</si>
  <si>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6_8_3</t>
  </si>
  <si>
    <t>6.8.3 Umwelt- und Klimaschutz in anderen Politikbereichen, Sozialpolitik - keine oder eine geringe Rolle spielen</t>
  </si>
  <si>
    <t xml:space="preserve">Bereich Sozialpolitik, Antworthäufigkeit ''keine oder eine geringe Rolle spielen''.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</si>
  <si>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6_8_4</t>
  </si>
  <si>
    <t>6.8.4 Umwelt- und Klimaschutz in anderen Politikbereichen, Sozialpolitik - Weiß nicht / kann mich nicht entscheiden</t>
  </si>
  <si>
    <t xml:space="preserve">Bereich Sozialpolitik, Antworthäufigkeit ''Weiß nicht / kann mich nicht entscheiden''.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</si>
  <si>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6_9_1</t>
  </si>
  <si>
    <t>6.9.1 Umwelt- und Klimaschutz in anderen Politikbereichen, Arbeitsmarktpolitik - eine übergeordnete Bedeutung haben</t>
  </si>
  <si>
    <t xml:space="preserve">Bereich Arbeitsmarktpolitik, Antworthäufigkeit ''eine übergeordnete Bedeutung haben''.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</si>
  <si>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Arbeitsmarktpolitik</t>
  </si>
  <si>
    <t>6_9_2</t>
  </si>
  <si>
    <t>6.9.2 Umwelt- und Klimaschutz in anderen Politikbereichen, Arbeitsmarktpolitik - neben den eigentlichen Aufgaben angemessen berücksichtigt werden</t>
  </si>
  <si>
    <t xml:space="preserve">Bereich Arbeitsmarktpolitik, Antworthäufigkeit ''neben den eigentlichen Aufgaben angemessen berücksichtigt werden''.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</si>
  <si>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6_9_3</t>
  </si>
  <si>
    <t>6.9.3 Umwelt- und Klimaschutz in anderen Politikbereichen, Arbeitsmarktpolitik - keine oder eine geringe Rolle spielen</t>
  </si>
  <si>
    <t xml:space="preserve">Bereich Arbeitsmarktpolitik, Antworthäufigkeit ''keine oder eine geringe Rolle spielen''.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</si>
  <si>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6_9_4</t>
  </si>
  <si>
    <t>6.9.4 Umwelt- und Klimaschutz in anderen Politikbereichen, Arbeitsmarktpolitik - Weiß nicht / kann mich nicht entscheiden</t>
  </si>
  <si>
    <t xml:space="preserve">Bereich Arbeitsmarktpolitik, Antworthäufigkeit ''Weiß nicht / kann mich nicht entscheiden''.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</si>
  <si>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6_10_1</t>
  </si>
  <si>
    <t>6.10.1 Umwelt- und Klimaschutz in anderen Politikbereichen, Gesundheitspolitik - eine übergeordnete Bedeutung haben</t>
  </si>
  <si>
    <t xml:space="preserve">Bereich Gesundheitspolitik, Antworthäufigkeit ''eine übergeordnete Bedeutung haben''.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</si>
  <si>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Gesundheitspolitik</t>
  </si>
  <si>
    <t>6_10_2</t>
  </si>
  <si>
    <t>6.10.2 Umwelt- und Klimaschutz in anderen Politikbereichen, Gesundheitspolitik - neben den eigentlichen Aufgaben angemessen berücksichtigt werden</t>
  </si>
  <si>
    <t xml:space="preserve">Bereich Gesundheitspolitik, Antworthäufigkeit ''neben den eigentlichen Aufgaben angemessen berücksichtigt werden''.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</si>
  <si>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6_10_3</t>
  </si>
  <si>
    <t>6.10.3 Umwelt- und Klimaschutz in anderen Politikbereichen, Gesundheitspolitik - keine oder eine geringe Rolle spielen</t>
  </si>
  <si>
    <t xml:space="preserve">Bereich Gesundheitspolitik, Antworthäufigkeit ''keine oder eine geringe Rolle spielen''.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</si>
  <si>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6_10_4</t>
  </si>
  <si>
    <t>6.10.4 Umwelt- und Klimaschutz in anderen Politikbereichen, Gesundheitspolitik - Weiß nicht / kann mich nicht entscheiden</t>
  </si>
  <si>
    <t xml:space="preserve">Bereich Gesundheitspolitik, Antworthäufigkeit ''Weiß nicht / kann mich nicht entscheiden''.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</si>
  <si>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6_11_1</t>
  </si>
  <si>
    <t>6.11.1 Umwelt- und Klimaschutz in anderen Politikbereichen, Bildungspolitik - eine übergeordnete Bedeutung haben</t>
  </si>
  <si>
    <t xml:space="preserve">Bereich Bildungspolitik, Antworthäufigkeit ''eine übergeordnete Bedeutung haben''.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</si>
  <si>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Bildungspolitik</t>
  </si>
  <si>
    <t>6_11_2</t>
  </si>
  <si>
    <t>6.11.2 Umwelt- und Klimaschutz in anderen Politikbereichen, Bildungspolitik - neben den eigentlichen Aufgaben angemessen berücksichtigt werden</t>
  </si>
  <si>
    <t xml:space="preserve">Bereich Bildungspolitik, Antworthäufigkeit ''neben den eigentlichen Aufgaben angemessen berücksichtigt werden''.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</si>
  <si>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6_11_3</t>
  </si>
  <si>
    <t>6.11.3 Umwelt- und Klimaschutz in anderen Politikbereichen, Bildungspolitik - keine oder eine geringe Rolle spielen</t>
  </si>
  <si>
    <t xml:space="preserve">Bereich Bildungspolitik, Antworthäufigkeit ''keine oder eine geringe Rolle spielen''.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</si>
  <si>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6_11_4</t>
  </si>
  <si>
    <t>6.11.4 Umwelt- und Klimaschutz in anderen Politikbereichen, Bildungspolitik - Weiß nicht / kann mich nicht entscheiden</t>
  </si>
  <si>
    <t xml:space="preserve">Bereich Bildungspolitik, Antworthäufigkeit ''Weiß nicht / kann mich nicht entscheiden''. Auch was in anderen Politikbereichen geschieht, kann sich auf den Umwelt- und Klimaschutz auswirken. Inwieweit sollten Ihrer Meinung nach Erfordernisse des Umwelt- und Klimaschutzes in den folgenden Bereichen berücksichtigt werden? Erfordernisse des Umwelt- und Klimaschutzes sollten in diesem Bereich ... </t>
  </si>
  <si>
    <t>7_1_1</t>
  </si>
  <si>
    <t>Bewältigung Klimawandel Deutschland</t>
  </si>
  <si>
    <t>7.1.1 Bewältigung Klimawandel Deutschland - voll und ganz überzeugt</t>
  </si>
  <si>
    <t>Überzeugung, Antworthäufigkeit ''voll und ganz überzeugt''. Einmal angenommen, dass der Klimawandel nicht mehr zu verhindern ist. Wie sehr sind Sie davon überzeugt, dass wir in Deutschland die aus dem Klimawandel folgenden Probleme bewältigen können?</t>
  </si>
  <si>
    <t>Wie sehr sind Sie davon überzeugt, dass wir in Deutschland die Probleme, die aus dem Klimawandel resultieren, bewältigen können?</t>
  </si>
  <si>
    <t>Einmal angenommen, dass der Klimawandel nicht mehr zu verhindern ist. Wie sehr sind Sie davon überzeugt, dass wir in Deutschland die aus dem Klimawandel folgenden Probleme bewältigen können?</t>
  </si>
  <si>
    <t>voll und ganz überzeugt</t>
  </si>
  <si>
    <t>Frageformulierung bis 2004: "Einmal angenommen, dass der Klimawandel nicht mehr zu verhindern ist. Wie sehr sind Sie davon überzeugt, dass wir in Deutschland die aus dem Klimawandel folgenden Probleme bewältigen können?"</t>
  </si>
  <si>
    <t>7_1_2</t>
  </si>
  <si>
    <t>7.1.2 Bewältigung Klimawandel Deutschland - ziemlich überzeugt</t>
  </si>
  <si>
    <t>Überzeugung, Antworthäufigkeit ''ziemlich überzeugt''. Einmal angenommen, dass der Klimawandel nicht mehr zu verhindern ist. Wie sehr sind Sie davon überzeugt, dass wir in Deutschland die aus dem Klimawandel folgenden Probleme bewältigen können?</t>
  </si>
  <si>
    <t>ziemlich überzeugt</t>
  </si>
  <si>
    <t>7_1_3</t>
  </si>
  <si>
    <t>7.1.3 Bewältigung Klimawandel Deutschland - wenig überzeugt</t>
  </si>
  <si>
    <t>Überzeugung, Antworthäufigkeit ''wenig überzeugt''. Einmal angenommen, dass der Klimawandel nicht mehr zu verhindern ist. Wie sehr sind Sie davon überzeugt, dass wir in Deutschland die aus dem Klimawandel folgenden Probleme bewältigen können?</t>
  </si>
  <si>
    <t>wenig überzeugt</t>
  </si>
  <si>
    <t>7_1_4</t>
  </si>
  <si>
    <t>7.1.4 Bewältigung Klimawandel Deutschland - überhaupt nicht überzeugt</t>
  </si>
  <si>
    <t>Überzeugung, Antworthäufigkeit ''überhaupt nicht überzeugt''. Einmal angenommen, dass der Klimawandel nicht mehr zu verhindern ist. Wie sehr sind Sie davon überzeugt, dass wir in Deutschland die aus dem Klimawandel folgenden Probleme bewältigen können?</t>
  </si>
  <si>
    <t>überhaupt nicht überzeugt</t>
  </si>
  <si>
    <t>7_1_5</t>
  </si>
  <si>
    <t>7.1.5 Bewältigung Klimawandel Deutschland - weiß nicht / KA</t>
  </si>
  <si>
    <t>Überzeugung, Antworthäufigkeit ''weiß nicht / KA''. Einmal angenommen, dass der Klimawandel nicht mehr zu verhindern ist. Wie sehr sind Sie davon überzeugt, dass wir in Deutschland die aus dem Klimawandel folgenden Probleme bewältigen können?</t>
  </si>
  <si>
    <t>weiß nicht / KA</t>
  </si>
  <si>
    <t>8_1_1</t>
  </si>
  <si>
    <t>Vorreiterrolle Deutschlands im Klimaschutz</t>
  </si>
  <si>
    <t>8.1.1 Vorreiterrolle Deutschlands im Klimaschutz - eher voran gehen</t>
  </si>
  <si>
    <t>Rolle, Antworthäufigkeit ''eher voran gehen''. Sollte Ihrer Meinung nach Deutschland in der Klimaschutzpolitk voran gehen oder sich dem Tempo anderer Länder anpassen?</t>
  </si>
  <si>
    <t>Sollte Ihrer Meinung nach Deutschland zukünftig in der Klimaschutzpolitik vorangehen oder sich dem Tempo anderer Länder anpassen?</t>
  </si>
  <si>
    <t>Sollte Ihrer Meinung nach Deutschland in der Klimaschutzpolitk voran gehen oder sich dem Tempo anderer Länder anpassen?</t>
  </si>
  <si>
    <t>eher voran gehen</t>
  </si>
  <si>
    <t>Frageformulierung 2006: "Sollte Ihrer Meinung nach Deutschland in der Klimaschutzpolitk voran gehen oder sich dem Tempo anderer Länder anpassen?"</t>
  </si>
  <si>
    <t>8_1_2</t>
  </si>
  <si>
    <t>8.1.2 Vorreiterrolle Deutschlands im Klimaschutz - eher anpassen</t>
  </si>
  <si>
    <t>Rolle, Antworthäufigkeit ''eher anpassen''. Sollte Ihrer Meinung nach Deutschland in der Klimaschutzpolitk voran gehen oder sich dem Tempo anderer Länder anpassen?</t>
  </si>
  <si>
    <t>eher anpassen</t>
  </si>
  <si>
    <t>8_1_3</t>
  </si>
  <si>
    <t>8.1.3 Vorreiterrolle Deutschlands im Klimaschutz - weiß nicht</t>
  </si>
  <si>
    <t>Rolle, Antworthäufigkeit ''weiß nicht''. Sollte Ihrer Meinung nach Deutschland in der Klimaschutzpolitk voran gehen oder sich dem Tempo anderer Länder anpassen?</t>
  </si>
  <si>
    <t>8_1_4</t>
  </si>
  <si>
    <t>8.1.4 Vorreiterrolle Deutschlands im Klimaschutz - KA</t>
  </si>
  <si>
    <t>Rolle, Antworthäufigkeit ''KA''. Sollte Ihrer Meinung nach Deutschland in der Klimaschutzpolitk voran gehen oder sich dem Tempo anderer Länder anpassen?</t>
  </si>
  <si>
    <t>9_1_1</t>
  </si>
  <si>
    <t>Fortschritte Umweltschutz</t>
  </si>
  <si>
    <t>9.1.1 Fortschritte Umweltschutz, bei der Reinheit der Gewässer - große Fortschritte</t>
  </si>
  <si>
    <t>Bereich bei der Reinheit der Gewässer, Antworthäufigkeit ''große Fortschritte''. Gab es da in den letzten fünf Jahren in folgenden Bereichen des Umweltschutzes: große Fortschritte, keine wesentlichen Fortschritte, oder ist es im Gegenteil eher schlimmer geworden?</t>
  </si>
  <si>
    <t>Gab es Ihrer Meinung nach in den letzten fünf Jahren in folgenden Bereichen des Umweltschutzes: große Fortschritte, keine wesentlichen Fortschritte, oder ist es im Gegenteil eher schlimmer geworden?</t>
  </si>
  <si>
    <t>Gab es da in den letzten fünf Jahren in folgenden Bereichen des Umweltschutzes: große Fortschritte, keine wesentlichen Fortschritte, oder ist es im Gegenteil eher schlimmer geworden?</t>
  </si>
  <si>
    <t>bei der Reinheit der Gewässer</t>
  </si>
  <si>
    <t>große Fortschritte</t>
  </si>
  <si>
    <t>9_1_2</t>
  </si>
  <si>
    <t>9.1.2 Fortschritte Umweltschutz, bei der Reinheit der Gewässer - keine wesentlichen Fortschritte</t>
  </si>
  <si>
    <t>Bereich bei der Reinheit der Gewässer, Antworthäufigkeit ''keine wesentlichen Fortschritte''. Gab es da in den letzten fünf Jahren in folgenden Bereichen des Umweltschutzes: große Fortschritte, keine wesentlichen Fortschritte, oder ist es im Gegenteil eher schlimmer geworden?</t>
  </si>
  <si>
    <t>keine wesentlichen Fortschritte</t>
  </si>
  <si>
    <t>9_1_3</t>
  </si>
  <si>
    <t>9.1.3 Fortschritte Umweltschutz, bei der Reinheit der Gewässer - ist eher schlimmer geworden</t>
  </si>
  <si>
    <t>Bereich bei der Reinheit der Gewässer, Antworthäufigkeit ''ist eher schlimmer geworden''. Gab es da in den letzten fünf Jahren in folgenden Bereichen des Umweltschutzes: große Fortschritte, keine wesentlichen Fortschritte, oder ist es im Gegenteil eher schlimmer geworden?</t>
  </si>
  <si>
    <t>ist eher schlimmer geworden</t>
  </si>
  <si>
    <t>9_1_4</t>
  </si>
  <si>
    <t xml:space="preserve">9.1.4 Fortschritte Umweltschutz, bei der Reinheit der Gewässer - weiß nicht </t>
  </si>
  <si>
    <t>Bereich bei der Reinheit der Gewässer, Antworthäufigkeit ''weiß nicht ''. Gab es da in den letzten fünf Jahren in folgenden Bereichen des Umweltschutzes: große Fortschritte, keine wesentlichen Fortschritte, oder ist es im Gegenteil eher schlimmer geworden?</t>
  </si>
  <si>
    <t xml:space="preserve">weiß nicht </t>
  </si>
  <si>
    <t>9_1_5</t>
  </si>
  <si>
    <t>9.1.5 Fortschritte Umweltschutz, bei der Reinheit der Gewässer - keine Angabe</t>
  </si>
  <si>
    <t>Bereich bei der Reinheit der Gewässer, Antworthäufigkeit ''keine Angabe''. Gab es da in den letzten fünf Jahren in folgenden Bereichen des Umweltschutzes: große Fortschritte, keine wesentlichen Fortschritte, oder ist es im Gegenteil eher schlimmer geworden?</t>
  </si>
  <si>
    <t>keine Angabe</t>
  </si>
  <si>
    <t>9_2_1</t>
  </si>
  <si>
    <t>9.2.1 Fortschritte Umweltschutz, bei der Energie-Einsparung - große Fortschritte</t>
  </si>
  <si>
    <t>Bereich bei der Energie-Einsparung, Antworthäufigkeit ''große Fortschritte''. Gab es da in den letzten fünf Jahren in folgenden Bereichen des Umweltschutzes: große Fortschritte, keine wesentlichen Fortschritte, oder ist es im Gegenteil eher schlimmer geworden?</t>
  </si>
  <si>
    <t>bei der Energie-Einsparung</t>
  </si>
  <si>
    <t>9_2_2</t>
  </si>
  <si>
    <t>9.2.2 Fortschritte Umweltschutz, bei der Energie-Einsparung - keine wesentlichen Fortschritte</t>
  </si>
  <si>
    <t>Bereich bei der Energie-Einsparung, Antworthäufigkeit ''keine wesentlichen Fortschritte''. Gab es da in den letzten fünf Jahren in folgenden Bereichen des Umweltschutzes: große Fortschritte, keine wesentlichen Fortschritte, oder ist es im Gegenteil eher schlimmer geworden?</t>
  </si>
  <si>
    <t>9_2_3</t>
  </si>
  <si>
    <t>9.2.3 Fortschritte Umweltschutz, bei der Energie-Einsparung - ist eher schlimmer geworden</t>
  </si>
  <si>
    <t>Bereich bei der Energie-Einsparung, Antworthäufigkeit ''ist eher schlimmer geworden''. Gab es da in den letzten fünf Jahren in folgenden Bereichen des Umweltschutzes: große Fortschritte, keine wesentlichen Fortschritte, oder ist es im Gegenteil eher schlimmer geworden?</t>
  </si>
  <si>
    <t>9_2_4</t>
  </si>
  <si>
    <t xml:space="preserve">9.2.4 Fortschritte Umweltschutz, bei der Energie-Einsparung - weiß nicht </t>
  </si>
  <si>
    <t>Bereich bei der Energie-Einsparung, Antworthäufigkeit ''weiß nicht ''. Gab es da in den letzten fünf Jahren in folgenden Bereichen des Umweltschutzes: große Fortschritte, keine wesentlichen Fortschritte, oder ist es im Gegenteil eher schlimmer geworden?</t>
  </si>
  <si>
    <t>9_2_5</t>
  </si>
  <si>
    <t>9.2.5 Fortschritte Umweltschutz, bei der Energie-Einsparung - keine Angabe</t>
  </si>
  <si>
    <t>Bereich bei der Energie-Einsparung, Antworthäufigkeit ''keine Angabe''. Gab es da in den letzten fünf Jahren in folgenden Bereichen des Umweltschutzes: große Fortschritte, keine wesentlichen Fortschritte, oder ist es im Gegenteil eher schlimmer geworden?</t>
  </si>
  <si>
    <t>9_3_1</t>
  </si>
  <si>
    <t>9.3.1 Fortschritte Umweltschutz, Verpackungsmaterial - große Fortschritte</t>
  </si>
  <si>
    <t>Bereich Verpackungsmaterial, Antworthäufigkeit ''große Fortschritte''. Gab es da in den letzten fünf Jahren in folgenden Bereichen des Umweltschutzes: große Fortschritte, keine wesentlichen Fortschritte, oder ist es im Gegenteil eher schlimmer geworden?</t>
  </si>
  <si>
    <t>Was die Umweltverträglichkeit und die Mengenverminderungen bei Verpackungen von Produkten anbelangt, wurden Ihrer Meinung nach in den letzten fünf Jahren …</t>
  </si>
  <si>
    <t>Verpackungsmaterial</t>
  </si>
  <si>
    <t>9_3_2</t>
  </si>
  <si>
    <t>9.3.2 Fortschritte Umweltschutz, Verpackungsmaterial - keine wesentlichen Fortschritte</t>
  </si>
  <si>
    <t>Bereich Verpackungsmaterial, Antworthäufigkeit ''keine wesentlichen Fortschritte''. Gab es da in den letzten fünf Jahren in folgenden Bereichen des Umweltschutzes: große Fortschritte, keine wesentlichen Fortschritte, oder ist es im Gegenteil eher schlimmer geworden?</t>
  </si>
  <si>
    <t>9_3_3</t>
  </si>
  <si>
    <t>9.3.3 Fortschritte Umweltschutz, Verpackungsmaterial - ist eher schlimmer geworden</t>
  </si>
  <si>
    <t>Bereich Verpackungsmaterial, Antworthäufigkeit ''ist eher schlimmer geworden''. Gab es da in den letzten fünf Jahren in folgenden Bereichen des Umweltschutzes: große Fortschritte, keine wesentlichen Fortschritte, oder ist es im Gegenteil eher schlimmer geworden?</t>
  </si>
  <si>
    <t>9_3_4</t>
  </si>
  <si>
    <t xml:space="preserve">9.3.4 Fortschritte Umweltschutz, Verpackungsmaterial - weiß nicht </t>
  </si>
  <si>
    <t>Bereich Verpackungsmaterial, Antworthäufigkeit ''weiß nicht ''. Gab es da in den letzten fünf Jahren in folgenden Bereichen des Umweltschutzes: große Fortschritte, keine wesentlichen Fortschritte, oder ist es im Gegenteil eher schlimmer geworden?</t>
  </si>
  <si>
    <t>9_3_5</t>
  </si>
  <si>
    <t>9.3.5 Fortschritte Umweltschutz, Verpackungsmaterial - keine Angabe</t>
  </si>
  <si>
    <t>Bereich Verpackungsmaterial, Antworthäufigkeit ''keine Angabe''. Gab es da in den letzten fünf Jahren in folgenden Bereichen des Umweltschutzes: große Fortschritte, keine wesentlichen Fortschritte, oder ist es im Gegenteil eher schlimmer geworden?</t>
  </si>
  <si>
    <t>9_4_1</t>
  </si>
  <si>
    <t>9.4.1 Fortschritte Umweltschutz, bei der Sauberkeit der Luft - große Fortschritte</t>
  </si>
  <si>
    <t>Bereich bei der Sauberkeit der Luft, Antworthäufigkeit ''große Fortschritte''. Gab es da in den letzten fünf Jahren in folgenden Bereichen des Umweltschutzes: große Fortschritte, keine wesentlichen Fortschritte, oder ist es im Gegenteil eher schlimmer geworden?</t>
  </si>
  <si>
    <t>bei der Sauberkeit der Luft</t>
  </si>
  <si>
    <t>9_4_2</t>
  </si>
  <si>
    <t>9.4.2 Fortschritte Umweltschutz, bei der Sauberkeit der Luft - keine wesentlichen Fortschritte</t>
  </si>
  <si>
    <t>Bereich bei der Sauberkeit der Luft, Antworthäufigkeit ''keine wesentlichen Fortschritte''. Gab es da in den letzten fünf Jahren in folgenden Bereichen des Umweltschutzes: große Fortschritte, keine wesentlichen Fortschritte, oder ist es im Gegenteil eher schlimmer geworden?</t>
  </si>
  <si>
    <t>9_4_3</t>
  </si>
  <si>
    <t>9.4.3 Fortschritte Umweltschutz, bei der Sauberkeit der Luft - ist eher schlimmer geworden</t>
  </si>
  <si>
    <t>Bereich bei der Sauberkeit der Luft, Antworthäufigkeit ''ist eher schlimmer geworden''. Gab es da in den letzten fünf Jahren in folgenden Bereichen des Umweltschutzes: große Fortschritte, keine wesentlichen Fortschritte, oder ist es im Gegenteil eher schlimmer geworden?</t>
  </si>
  <si>
    <t>9_4_4</t>
  </si>
  <si>
    <t xml:space="preserve">9.4.4 Fortschritte Umweltschutz, bei der Sauberkeit der Luft - weiß nicht </t>
  </si>
  <si>
    <t>Bereich bei der Sauberkeit der Luft, Antworthäufigkeit ''weiß nicht ''. Gab es da in den letzten fünf Jahren in folgenden Bereichen des Umweltschutzes: große Fortschritte, keine wesentlichen Fortschritte, oder ist es im Gegenteil eher schlimmer geworden?</t>
  </si>
  <si>
    <t>9_4_5</t>
  </si>
  <si>
    <t>9.4.5 Fortschritte Umweltschutz, bei der Sauberkeit der Luft - keine Angabe</t>
  </si>
  <si>
    <t>Bereich bei der Sauberkeit der Luft, Antworthäufigkeit ''keine Angabe''. Gab es da in den letzten fünf Jahren in folgenden Bereichen des Umweltschutzes: große Fortschritte, keine wesentlichen Fortschritte, oder ist es im Gegenteil eher schlimmer geworden?</t>
  </si>
  <si>
    <t>9_5_1</t>
  </si>
  <si>
    <t>9.5.1 Fortschritte Umweltschutz, beim Zustand des Bodens - große Fortschritte</t>
  </si>
  <si>
    <t>Bereich beim Zustand des Bodens, Antworthäufigkeit ''große Fortschritte''. Gab es da in den letzten fünf Jahren in folgenden Bereichen des Umweltschutzes: große Fortschritte, keine wesentlichen Fortschritte, oder ist es im Gegenteil eher schlimmer geworden?</t>
  </si>
  <si>
    <t>beim Zustand des Bodens</t>
  </si>
  <si>
    <t>9_5_2</t>
  </si>
  <si>
    <t>9.5.2 Fortschritte Umweltschutz, beim Zustand des Bodens - keine wesentlichen Fortschritte</t>
  </si>
  <si>
    <t>Bereich beim Zustand des Bodens, Antworthäufigkeit ''keine wesentlichen Fortschritte''. Gab es da in den letzten fünf Jahren in folgenden Bereichen des Umweltschutzes: große Fortschritte, keine wesentlichen Fortschritte, oder ist es im Gegenteil eher schlimmer geworden?</t>
  </si>
  <si>
    <t>9_5_3</t>
  </si>
  <si>
    <t>9.5.3 Fortschritte Umweltschutz, beim Zustand des Bodens - ist eher schlimmer geworden</t>
  </si>
  <si>
    <t>Bereich beim Zustand des Bodens, Antworthäufigkeit ''ist eher schlimmer geworden''. Gab es da in den letzten fünf Jahren in folgenden Bereichen des Umweltschutzes: große Fortschritte, keine wesentlichen Fortschritte, oder ist es im Gegenteil eher schlimmer geworden?</t>
  </si>
  <si>
    <t>9_5_4</t>
  </si>
  <si>
    <t xml:space="preserve">9.5.4 Fortschritte Umweltschutz, beim Zustand des Bodens - weiß nicht </t>
  </si>
  <si>
    <t>Bereich beim Zustand des Bodens, Antworthäufigkeit ''weiß nicht ''. Gab es da in den letzten fünf Jahren in folgenden Bereichen des Umweltschutzes: große Fortschritte, keine wesentlichen Fortschritte, oder ist es im Gegenteil eher schlimmer geworden?</t>
  </si>
  <si>
    <t>9_5_5</t>
  </si>
  <si>
    <t>9.5.5 Fortschritte Umweltschutz, beim Zustand des Bodens - keine Angabe</t>
  </si>
  <si>
    <t>Bereich beim Zustand des Bodens, Antworthäufigkeit ''keine Angabe''. Gab es da in den letzten fünf Jahren in folgenden Bereichen des Umweltschutzes: große Fortschritte, keine wesentlichen Fortschritte, oder ist es im Gegenteil eher schlimmer geworden?</t>
  </si>
  <si>
    <t>9_6_1</t>
  </si>
  <si>
    <t>9.6.1 Fortschritte Umweltschutz, beim Klimaschutz  - große Fortschritte</t>
  </si>
  <si>
    <t>Bereich beim Klimaschutz , Antworthäufigkeit ''große Fortschritte''. Gab es da in den letzten fünf Jahren in folgenden Bereichen des Umweltschutzes: große Fortschritte, keine wesentlichen Fortschritte, oder ist es im Gegenteil eher schlimmer geworden?</t>
  </si>
  <si>
    <t xml:space="preserve">beim Klimaschutz </t>
  </si>
  <si>
    <t>9_6_2</t>
  </si>
  <si>
    <t>9.6.2 Fortschritte Umweltschutz, beim Klimaschutz  - keine wesentlichen Fortschritte</t>
  </si>
  <si>
    <t>Bereich beim Klimaschutz , Antworthäufigkeit ''keine wesentlichen Fortschritte''. Gab es da in den letzten fünf Jahren in folgenden Bereichen des Umweltschutzes: große Fortschritte, keine wesentlichen Fortschritte, oder ist es im Gegenteil eher schlimmer geworden?</t>
  </si>
  <si>
    <t>9_6_3</t>
  </si>
  <si>
    <t>9.6.3 Fortschritte Umweltschutz, beim Klimaschutz  - ist eher schlimmer geworden</t>
  </si>
  <si>
    <t>Bereich beim Klimaschutz , Antworthäufigkeit ''ist eher schlimmer geworden''. Gab es da in den letzten fünf Jahren in folgenden Bereichen des Umweltschutzes: große Fortschritte, keine wesentlichen Fortschritte, oder ist es im Gegenteil eher schlimmer geworden?</t>
  </si>
  <si>
    <t>9_6_4</t>
  </si>
  <si>
    <t xml:space="preserve">9.6.4 Fortschritte Umweltschutz, beim Klimaschutz  - weiß nicht </t>
  </si>
  <si>
    <t>Bereich beim Klimaschutz , Antworthäufigkeit ''weiß nicht ''. Gab es da in den letzten fünf Jahren in folgenden Bereichen des Umweltschutzes: große Fortschritte, keine wesentlichen Fortschritte, oder ist es im Gegenteil eher schlimmer geworden?</t>
  </si>
  <si>
    <t>9_6_5</t>
  </si>
  <si>
    <t>9.6.5 Fortschritte Umweltschutz, beim Klimaschutz  - keine Angabe</t>
  </si>
  <si>
    <t>Bereich beim Klimaschutz , Antworthäufigkeit ''keine Angabe''. Gab es da in den letzten fünf Jahren in folgenden Bereichen des Umweltschutzes: große Fortschritte, keine wesentlichen Fortschritte, oder ist es im Gegenteil eher schlimmer geworden?</t>
  </si>
  <si>
    <t>9_7_1</t>
  </si>
  <si>
    <t>9.7.1 Fortschritte Umweltschutz, beim Naturschutz - große Fortschritte</t>
  </si>
  <si>
    <t>Bereich beim Naturschutz, Antworthäufigkeit ''große Fortschritte''. Gab es da in den letzten fünf Jahren in folgenden Bereichen des Umweltschutzes: große Fortschritte, keine wesentlichen Fortschritte, oder ist es im Gegenteil eher schlimmer geworden?</t>
  </si>
  <si>
    <t>beim Naturschutz</t>
  </si>
  <si>
    <t>9_7_2</t>
  </si>
  <si>
    <t>9.7.2 Fortschritte Umweltschutz, beim Naturschutz - keine wesentlichen Fortschritte</t>
  </si>
  <si>
    <t>Bereich beim Naturschutz, Antworthäufigkeit ''keine wesentlichen Fortschritte''. Gab es da in den letzten fünf Jahren in folgenden Bereichen des Umweltschutzes: große Fortschritte, keine wesentlichen Fortschritte, oder ist es im Gegenteil eher schlimmer geworden?</t>
  </si>
  <si>
    <t>9_7_3</t>
  </si>
  <si>
    <t>9.7.3 Fortschritte Umweltschutz, beim Naturschutz - ist eher schlimmer geworden</t>
  </si>
  <si>
    <t>Bereich beim Naturschutz, Antworthäufigkeit ''ist eher schlimmer geworden''. Gab es da in den letzten fünf Jahren in folgenden Bereichen des Umweltschutzes: große Fortschritte, keine wesentlichen Fortschritte, oder ist es im Gegenteil eher schlimmer geworden?</t>
  </si>
  <si>
    <t>9_7_4</t>
  </si>
  <si>
    <t xml:space="preserve">9.7.4 Fortschritte Umweltschutz, beim Naturschutz - weiß nicht </t>
  </si>
  <si>
    <t>Bereich beim Naturschutz, Antworthäufigkeit ''weiß nicht ''. Gab es da in den letzten fünf Jahren in folgenden Bereichen des Umweltschutzes: große Fortschritte, keine wesentlichen Fortschritte, oder ist es im Gegenteil eher schlimmer geworden?</t>
  </si>
  <si>
    <t>9_7_5</t>
  </si>
  <si>
    <t>9.7.5 Fortschritte Umweltschutz, beim Naturschutz - keine Angabe</t>
  </si>
  <si>
    <t>Bereich beim Naturschutz, Antworthäufigkeit ''keine Angabe''. Gab es da in den letzten fünf Jahren in folgenden Bereichen des Umweltschutzes: große Fortschritte, keine wesentlichen Fortschritte, oder ist es im Gegenteil eher schlimmer geworden?</t>
  </si>
  <si>
    <t>9_8_1</t>
  </si>
  <si>
    <t>9.8.1 Fortschritte Umweltschutz, Bekämpfung des Lärms - große Fortschritte</t>
  </si>
  <si>
    <t>Bereich Bekämpfung des Lärms, Antworthäufigkeit ''große Fortschritte''. Gab es da in den letzten fünf Jahren in folgenden Bereichen des Umweltschutzes: große Fortschritte, keine wesentlichen Fortschritte, oder ist es im Gegenteil eher schlimmer geworden?</t>
  </si>
  <si>
    <t>Bekämpfung des Lärms</t>
  </si>
  <si>
    <t>9_8_2</t>
  </si>
  <si>
    <t>9.8.2 Fortschritte Umweltschutz, Bekämpfung des Lärms - keine wesentlichen Fortschritte</t>
  </si>
  <si>
    <t>Bereich Bekämpfung des Lärms, Antworthäufigkeit ''keine wesentlichen Fortschritte''. Gab es da in den letzten fünf Jahren in folgenden Bereichen des Umweltschutzes: große Fortschritte, keine wesentlichen Fortschritte, oder ist es im Gegenteil eher schlimmer geworden?</t>
  </si>
  <si>
    <t>9_8_3</t>
  </si>
  <si>
    <t>9.8.3 Fortschritte Umweltschutz, Bekämpfung des Lärms - ist eher schlimmer geworden</t>
  </si>
  <si>
    <t>Bereich Bekämpfung des Lärms, Antworthäufigkeit ''ist eher schlimmer geworden''. Gab es da in den letzten fünf Jahren in folgenden Bereichen des Umweltschutzes: große Fortschritte, keine wesentlichen Fortschritte, oder ist es im Gegenteil eher schlimmer geworden?</t>
  </si>
  <si>
    <t>9_8_4</t>
  </si>
  <si>
    <t xml:space="preserve">9.8.4 Fortschritte Umweltschutz, Bekämpfung des Lärms - weiß nicht </t>
  </si>
  <si>
    <t>Bereich Bekämpfung des Lärms, Antworthäufigkeit ''weiß nicht ''. Gab es da in den letzten fünf Jahren in folgenden Bereichen des Umweltschutzes: große Fortschritte, keine wesentlichen Fortschritte, oder ist es im Gegenteil eher schlimmer geworden?</t>
  </si>
  <si>
    <t>10a_1_1</t>
  </si>
  <si>
    <t>Wichtigkeit von umweltpolitischen Aufgaben</t>
  </si>
  <si>
    <t>10a.1.1 Wichtigkeit von umweltpolitischen Aufgaben, sparsamer mit Energievörräten und Rohstoffen umgehen - sehr wichtig</t>
  </si>
  <si>
    <t>Problem sparsamer mit Energievörräten und Rohstoffen umgehen, Antworthäufigkeit ''sehr wichtig''. Für wie wichtig halten Sie persönlich folgende Ziele und Aufgaben aus dem Bereich Umweltschutz.</t>
  </si>
  <si>
    <t>Ich lese Ihnen nun verschiedene Aufgabenbereiche im Umweltschutz vor. Bitte sagen Sie
mir, welche für Sie sehr wichtig, eher wichtig, weniger wichtig und überhaupt nicht wichtig
sind.</t>
  </si>
  <si>
    <t>Für wie wichtig halten Sie persönlich folgende Ziele und Aufgaben aus dem Bereich Umweltschutz.</t>
  </si>
  <si>
    <t>sparsamer mit Energievörräten und Rohstoffen umgehen</t>
  </si>
  <si>
    <t>10a_1_2</t>
  </si>
  <si>
    <t>10a.1.2 Wichtigkeit von umweltpolitischen Aufgaben, sparsamer mit Energievörräten und Rohstoffen umgehen - eher wichtig</t>
  </si>
  <si>
    <t>Problem sparsamer mit Energievörräten und Rohstoffen umgehen, Antworthäufigkeit ''eher wichtig''. Für wie wichtig halten Sie persönlich folgende Ziele und Aufgaben aus dem Bereich Umweltschutz.</t>
  </si>
  <si>
    <t>10a_1_3</t>
  </si>
  <si>
    <t>10a.1.3 Wichtigkeit von umweltpolitischen Aufgaben, sparsamer mit Energievörräten und Rohstoffen umgehen - weniger wichtig</t>
  </si>
  <si>
    <t>Problem sparsamer mit Energievörräten und Rohstoffen umgehen, Antworthäufigkeit ''weniger wichtig''. Für wie wichtig halten Sie persönlich folgende Ziele und Aufgaben aus dem Bereich Umweltschutz.</t>
  </si>
  <si>
    <t>weniger wichtig</t>
  </si>
  <si>
    <t>10a_1_4</t>
  </si>
  <si>
    <t>10a.1.4 Wichtigkeit von umweltpolitischen Aufgaben, sparsamer mit Energievörräten und Rohstoffen umgehen - überhaupt nicht wichtig</t>
  </si>
  <si>
    <t>Problem sparsamer mit Energievörräten und Rohstoffen umgehen, Antworthäufigkeit ''überhaupt nicht wichtig''. Für wie wichtig halten Sie persönlich folgende Ziele und Aufgaben aus dem Bereich Umweltschutz.</t>
  </si>
  <si>
    <t>10a_1_5</t>
  </si>
  <si>
    <t>10a.1.5 Wichtigkeit von umweltpolitischen Aufgaben, sparsamer mit Energievörräten und Rohstoffen umgehen - KA</t>
  </si>
  <si>
    <t>Problem sparsamer mit Energievörräten und Rohstoffen umgehen, Antworthäufigkeit ''KA''. Für wie wichtig halten Sie persönlich folgende Ziele und Aufgaben aus dem Bereich Umweltschutz.</t>
  </si>
  <si>
    <t>10a_2_1</t>
  </si>
  <si>
    <t>10a.2.1 Wichtigkeit von umweltpolitischen Aufgaben, das Bewusstsein für eine gesunde Lebensweise stärken - sehr wichtig</t>
  </si>
  <si>
    <t>Problem das Bewusstsein für eine gesunde Lebensweise stärken, Antworthäufigkeit ''sehr wichtig''. Für wie wichtig halten Sie persönlich folgende Ziele und Aufgaben aus dem Bereich Umweltschutz.</t>
  </si>
  <si>
    <t>das Bewusstsein für eine gesunde Lebensweise stärken</t>
  </si>
  <si>
    <t>10a_2_2</t>
  </si>
  <si>
    <t>10a.2.2 Wichtigkeit von umweltpolitischen Aufgaben, das Bewusstsein für eine gesunde Lebensweise stärken - eher wichtig</t>
  </si>
  <si>
    <t>Problem das Bewusstsein für eine gesunde Lebensweise stärken, Antworthäufigkeit ''eher wichtig''. Für wie wichtig halten Sie persönlich folgende Ziele und Aufgaben aus dem Bereich Umweltschutz.</t>
  </si>
  <si>
    <t>10a_2_3</t>
  </si>
  <si>
    <t>10a.2.3 Wichtigkeit von umweltpolitischen Aufgaben, das Bewusstsein für eine gesunde Lebensweise stärken - weniger wichtig</t>
  </si>
  <si>
    <t>Problem das Bewusstsein für eine gesunde Lebensweise stärken, Antworthäufigkeit ''weniger wichtig''. Für wie wichtig halten Sie persönlich folgende Ziele und Aufgaben aus dem Bereich Umweltschutz.</t>
  </si>
  <si>
    <t>10a_2_4</t>
  </si>
  <si>
    <t>10a.2.4 Wichtigkeit von umweltpolitischen Aufgaben, das Bewusstsein für eine gesunde Lebensweise stärken - überhaupt nicht wichtig</t>
  </si>
  <si>
    <t>Problem das Bewusstsein für eine gesunde Lebensweise stärken, Antworthäufigkeit ''überhaupt nicht wichtig''. Für wie wichtig halten Sie persönlich folgende Ziele und Aufgaben aus dem Bereich Umweltschutz.</t>
  </si>
  <si>
    <t>10a_2_5</t>
  </si>
  <si>
    <t>10a.2.5 Wichtigkeit von umweltpolitischen Aufgaben, das Bewusstsein für eine gesunde Lebensweise stärken - KA</t>
  </si>
  <si>
    <t>Problem das Bewusstsein für eine gesunde Lebensweise stärken, Antworthäufigkeit ''KA''. Für wie wichtig halten Sie persönlich folgende Ziele und Aufgaben aus dem Bereich Umweltschutz.</t>
  </si>
  <si>
    <t>10a_3_1</t>
  </si>
  <si>
    <t>10a.3.1 Wichtigkeit von umweltpolitischen Aufgaben, mehr informieren über gesundheits- und umweltgefährdende Produkte und Zusätze - sehr wichtig</t>
  </si>
  <si>
    <t>Problem mehr informieren über gesundheits- und umweltgefährdende Produkte und Zusätze, Antworthäufigkeit ''sehr wichtig''. Für wie wichtig halten Sie persönlich folgende Ziele und Aufgaben aus dem Bereich Umweltschutz.</t>
  </si>
  <si>
    <t>mehr informieren über gesundheits- und umweltgefährdende Produkte und Zusätze</t>
  </si>
  <si>
    <t>10a_3_2</t>
  </si>
  <si>
    <t>10a.3.2 Wichtigkeit von umweltpolitischen Aufgaben, mehr informieren über gesundheits- und umweltgefährdende Produkte und Zusätze - eher wichtig</t>
  </si>
  <si>
    <t>Problem mehr informieren über gesundheits- und umweltgefährdende Produkte und Zusätze, Antworthäufigkeit ''eher wichtig''. Für wie wichtig halten Sie persönlich folgende Ziele und Aufgaben aus dem Bereich Umweltschutz.</t>
  </si>
  <si>
    <t>10a_3_3</t>
  </si>
  <si>
    <t>10a.3.3 Wichtigkeit von umweltpolitischen Aufgaben, mehr informieren über gesundheits- und umweltgefährdende Produkte und Zusätze - weniger wichtig</t>
  </si>
  <si>
    <t>Problem mehr informieren über gesundheits- und umweltgefährdende Produkte und Zusätze, Antworthäufigkeit ''weniger wichtig''. Für wie wichtig halten Sie persönlich folgende Ziele und Aufgaben aus dem Bereich Umweltschutz.</t>
  </si>
  <si>
    <t>10a_3_4</t>
  </si>
  <si>
    <t>10a.3.4 Wichtigkeit von umweltpolitischen Aufgaben, mehr informieren über gesundheits- und umweltgefährdende Produkte und Zusätze - überhaupt nicht wichtig</t>
  </si>
  <si>
    <t>Problem mehr informieren über gesundheits- und umweltgefährdende Produkte und Zusätze, Antworthäufigkeit ''überhaupt nicht wichtig''. Für wie wichtig halten Sie persönlich folgende Ziele und Aufgaben aus dem Bereich Umweltschutz.</t>
  </si>
  <si>
    <t>10a_3_5</t>
  </si>
  <si>
    <t>10a.3.5 Wichtigkeit von umweltpolitischen Aufgaben, mehr informieren über gesundheits- und umweltgefährdende Produkte und Zusätze - KA</t>
  </si>
  <si>
    <t>Problem mehr informieren über gesundheits- und umweltgefährdende Produkte und Zusätze, Antworthäufigkeit ''KA''. Für wie wichtig halten Sie persönlich folgende Ziele und Aufgaben aus dem Bereich Umweltschutz.</t>
  </si>
  <si>
    <t>10a_4_1</t>
  </si>
  <si>
    <t>10a.4.1 Wichtigkeit von umweltpolitischen Aufgaben, umweltfreundliche Produktionsweisen fördern - sehr wichtig</t>
  </si>
  <si>
    <t>Problem umweltfreundliche Produktionsweisen fördern, Antworthäufigkeit ''sehr wichtig''. Für wie wichtig halten Sie persönlich folgende Ziele und Aufgaben aus dem Bereich Umweltschutz.</t>
  </si>
  <si>
    <t>umweltfreundliche Produktionsweisen fördern</t>
  </si>
  <si>
    <t>10a_4_2</t>
  </si>
  <si>
    <t>10a.4.2 Wichtigkeit von umweltpolitischen Aufgaben, umweltfreundliche Produktionsweisen fördern - eher wichtig</t>
  </si>
  <si>
    <t>Problem umweltfreundliche Produktionsweisen fördern, Antworthäufigkeit ''eher wichtig''. Für wie wichtig halten Sie persönlich folgende Ziele und Aufgaben aus dem Bereich Umweltschutz.</t>
  </si>
  <si>
    <t>10a_4_3</t>
  </si>
  <si>
    <t>10a.4.3 Wichtigkeit von umweltpolitischen Aufgaben, umweltfreundliche Produktionsweisen fördern - weniger wichtig</t>
  </si>
  <si>
    <t>Problem umweltfreundliche Produktionsweisen fördern, Antworthäufigkeit ''weniger wichtig''. Für wie wichtig halten Sie persönlich folgende Ziele und Aufgaben aus dem Bereich Umweltschutz.</t>
  </si>
  <si>
    <t>10a_4_4</t>
  </si>
  <si>
    <t>10a.4.4 Wichtigkeit von umweltpolitischen Aufgaben, umweltfreundliche Produktionsweisen fördern - überhaupt nicht wichtig</t>
  </si>
  <si>
    <t>Problem umweltfreundliche Produktionsweisen fördern, Antworthäufigkeit ''überhaupt nicht wichtig''. Für wie wichtig halten Sie persönlich folgende Ziele und Aufgaben aus dem Bereich Umweltschutz.</t>
  </si>
  <si>
    <t>10a_4_5</t>
  </si>
  <si>
    <t>10a.4.5 Wichtigkeit von umweltpolitischen Aufgaben, umweltfreundliche Produktionsweisen fördern - KA</t>
  </si>
  <si>
    <t>Problem umweltfreundliche Produktionsweisen fördern, Antworthäufigkeit ''KA''. Für wie wichtig halten Sie persönlich folgende Ziele und Aufgaben aus dem Bereich Umweltschutz.</t>
  </si>
  <si>
    <t>10a_5_1</t>
  </si>
  <si>
    <t>10a.5.1 Wichtigkeit von umweltpolitischen Aufgaben, für die Reinhaltung von Wasser, Boden und Luft sorgen - sehr wichtig</t>
  </si>
  <si>
    <t>Problem für die Reinhaltung von Wasser, Boden und Luft sorgen, Antworthäufigkeit ''sehr wichtig''. Für wie wichtig halten Sie persönlich folgende Ziele und Aufgaben aus dem Bereich Umweltschutz.</t>
  </si>
  <si>
    <t>für die Reinhaltung von Wasser, Boden und Luft sorgen</t>
  </si>
  <si>
    <t>10a_5_2</t>
  </si>
  <si>
    <t>10a.5.2 Wichtigkeit von umweltpolitischen Aufgaben, für die Reinhaltung von Wasser, Boden und Luft sorgen - eher wichtig</t>
  </si>
  <si>
    <t>Problem für die Reinhaltung von Wasser, Boden und Luft sorgen, Antworthäufigkeit ''eher wichtig''. Für wie wichtig halten Sie persönlich folgende Ziele und Aufgaben aus dem Bereich Umweltschutz.</t>
  </si>
  <si>
    <t>10a_5_3</t>
  </si>
  <si>
    <t>10a.5.3 Wichtigkeit von umweltpolitischen Aufgaben, für die Reinhaltung von Wasser, Boden und Luft sorgen - weniger wichtig</t>
  </si>
  <si>
    <t>Problem für die Reinhaltung von Wasser, Boden und Luft sorgen, Antworthäufigkeit ''weniger wichtig''. Für wie wichtig halten Sie persönlich folgende Ziele und Aufgaben aus dem Bereich Umweltschutz.</t>
  </si>
  <si>
    <t>10a_5_4</t>
  </si>
  <si>
    <t>10a.5.4 Wichtigkeit von umweltpolitischen Aufgaben, für die Reinhaltung von Wasser, Boden und Luft sorgen - überhaupt nicht wichtig</t>
  </si>
  <si>
    <t>Problem für die Reinhaltung von Wasser, Boden und Luft sorgen, Antworthäufigkeit ''überhaupt nicht wichtig''. Für wie wichtig halten Sie persönlich folgende Ziele und Aufgaben aus dem Bereich Umweltschutz.</t>
  </si>
  <si>
    <t>10a_5_5</t>
  </si>
  <si>
    <t>10a.5.5 Wichtigkeit von umweltpolitischen Aufgaben, für die Reinhaltung von Wasser, Boden und Luft sorgen - KA</t>
  </si>
  <si>
    <t>Problem für die Reinhaltung von Wasser, Boden und Luft sorgen, Antworthäufigkeit ''KA''. Für wie wichtig halten Sie persönlich folgende Ziele und Aufgaben aus dem Bereich Umweltschutz.</t>
  </si>
  <si>
    <t>10a_6_1</t>
  </si>
  <si>
    <t>10a.6.1 Wichtigkeit von umweltpolitischen Aufgaben, eine verbesserten Umweltschutz in Entwicklungsländern fordern - sehr wichtig</t>
  </si>
  <si>
    <t>Problem eine verbesserten Umweltschutz in Entwicklungsländern fordern, Antworthäufigkeit ''sehr wichtig''. Für wie wichtig halten Sie persönlich folgende Ziele und Aufgaben aus dem Bereich Umweltschutz.</t>
  </si>
  <si>
    <t>eine verbesserten Umweltschutz in Entwicklungsländern fordern</t>
  </si>
  <si>
    <t>10a_6_2</t>
  </si>
  <si>
    <t>10a.6.2 Wichtigkeit von umweltpolitischen Aufgaben, eine verbesserten Umweltschutz in Entwicklungsländern fordern - eher wichtig</t>
  </si>
  <si>
    <t>Problem eine verbesserten Umweltschutz in Entwicklungsländern fordern, Antworthäufigkeit ''eher wichtig''. Für wie wichtig halten Sie persönlich folgende Ziele und Aufgaben aus dem Bereich Umweltschutz.</t>
  </si>
  <si>
    <t>10a_6_3</t>
  </si>
  <si>
    <t>10a.6.3 Wichtigkeit von umweltpolitischen Aufgaben, eine verbesserten Umweltschutz in Entwicklungsländern fördern - weniger wichtig</t>
  </si>
  <si>
    <t>Problem eine verbesserten Umweltschutz in Entwicklungsländern fördern, Antworthäufigkeit ''weniger wichtig''. Für wie wichtig halten Sie persönlich folgende Ziele und Aufgaben aus dem Bereich Umweltschutz.</t>
  </si>
  <si>
    <t>eine verbesserten Umweltschutz in Entwicklungsländern fördern</t>
  </si>
  <si>
    <t>10a_6_4</t>
  </si>
  <si>
    <t>10a.6.4 Wichtigkeit von umweltpolitischen Aufgaben, eine verbesserten Umweltschutz in Entwicklungsländern fordern - überhaupt nicht wichtig</t>
  </si>
  <si>
    <t>Problem eine verbesserten Umweltschutz in Entwicklungsländern fordern, Antworthäufigkeit ''überhaupt nicht wichtig''. Für wie wichtig halten Sie persönlich folgende Ziele und Aufgaben aus dem Bereich Umweltschutz.</t>
  </si>
  <si>
    <t>10a_6_5</t>
  </si>
  <si>
    <t>10a.6.5 Wichtigkeit von umweltpolitischen Aufgaben, eine verbesserten Umweltschutz in Entwicklungsländern fordern - KA</t>
  </si>
  <si>
    <t>Problem eine verbesserten Umweltschutz in Entwicklungsländern fordern, Antworthäufigkeit ''KA''. Für wie wichtig halten Sie persönlich folgende Ziele und Aufgaben aus dem Bereich Umweltschutz.</t>
  </si>
  <si>
    <t>10a_7_1</t>
  </si>
  <si>
    <t>10a.7.1 Wichtigkeit von umweltpolitischen Aufgaben, für eine deutliche Verringerung des Ausstoßes klimaschädlicher Gase sorgen, z.B. von Kohlendioxid (CO2) - sehr wichtig</t>
  </si>
  <si>
    <t>Problem für eine deutliche Verringerung des Ausstoßes klimaschädlicher Gase sorgen, z.B. von Kohlendioxid (CO2), Antworthäufigkeit ''sehr wichtig''. Für wie wichtig halten Sie persönlich folgende Ziele und Aufgaben aus dem Bereich Umweltschutz.</t>
  </si>
  <si>
    <t>für eine deutliche Verringerung des Ausstoßes klimaschädlicher Gase sorgen, z.B. von Kohlendioxid (CO2)</t>
  </si>
  <si>
    <t>10a_7_2</t>
  </si>
  <si>
    <t>10a.7.2 Wichtigkeit von umweltpolitischen Aufgaben, für eine deutliche Verringerung des Ausstoßes klimaschädlicher Gase sorgen, z.B. von Kohlendioxid (CO2) - eher wichtig</t>
  </si>
  <si>
    <t>Problem für eine deutliche Verringerung des Ausstoßes klimaschädlicher Gase sorgen, z.B. von Kohlendioxid (CO2), Antworthäufigkeit ''eher wichtig''. Für wie wichtig halten Sie persönlich folgende Ziele und Aufgaben aus dem Bereich Umweltschutz.</t>
  </si>
  <si>
    <t>10a_7_3</t>
  </si>
  <si>
    <t>10a.7.3 Wichtigkeit von umweltpolitischen Aufgaben, für eine deutliche Verringerung des Ausstoßes klimaschädlicher Gase sorgen, z.B. von Kohlendioxid (CO2) - weniger wichtig</t>
  </si>
  <si>
    <t>Problem für eine deutliche Verringerung des Ausstoßes klimaschädlicher Gase sorgen, z.B. von Kohlendioxid (CO2), Antworthäufigkeit ''weniger wichtig''. Für wie wichtig halten Sie persönlich folgende Ziele und Aufgaben aus dem Bereich Umweltschutz.</t>
  </si>
  <si>
    <t>10a_7_4</t>
  </si>
  <si>
    <t>10a.7.4 Wichtigkeit von umweltpolitischen Aufgaben, für eine deutliche Verringerung des Ausstoßes klimaschädlicher Gase sorgen, z.B. von Kohlendioxid (CO2) - überhaupt nicht wichtig</t>
  </si>
  <si>
    <t>Problem für eine deutliche Verringerung des Ausstoßes klimaschädlicher Gase sorgen, z.B. von Kohlendioxid (CO2), Antworthäufigkeit ''überhaupt nicht wichtig''. Für wie wichtig halten Sie persönlich folgende Ziele und Aufgaben aus dem Bereich Umweltschutz.</t>
  </si>
  <si>
    <t>10a_8_1</t>
  </si>
  <si>
    <t>10a.8.1 Wichtigkeit von umweltpolitischen Aufgaben, für einen verbesserten Naturschutz sorgen - sehr wichtig</t>
  </si>
  <si>
    <t>Problem für einen verbesserten Naturschutz sorgen, Antworthäufigkeit ''sehr wichtig''. Für wie wichtig halten Sie persönlich folgende Ziele und Aufgaben aus dem Bereich Umweltschutz.</t>
  </si>
  <si>
    <t>für einen verbesserten Naturschutz sorgen</t>
  </si>
  <si>
    <t>10a_8_2</t>
  </si>
  <si>
    <t>10a.8.2 Wichtigkeit von umweltpolitischen Aufgaben, für einen verbesserten Naturschutz sorgen - eher wichtig</t>
  </si>
  <si>
    <t>Problem für einen verbesserten Naturschutz sorgen, Antworthäufigkeit ''eher wichtig''. Für wie wichtig halten Sie persönlich folgende Ziele und Aufgaben aus dem Bereich Umweltschutz.</t>
  </si>
  <si>
    <t>10a_8_3</t>
  </si>
  <si>
    <t>10a.8.3 Wichtigkeit von umweltpolitischen Aufgaben, für einen verbesserten Naturschutz sorgen - weniger wichtig</t>
  </si>
  <si>
    <t>Problem für einen verbesserten Naturschutz sorgen, Antworthäufigkeit ''weniger wichtig''. Für wie wichtig halten Sie persönlich folgende Ziele und Aufgaben aus dem Bereich Umweltschutz.</t>
  </si>
  <si>
    <t>10a_8_4</t>
  </si>
  <si>
    <t>10a.8.4 Wichtigkeit von umweltpolitischen Aufgaben, für einen verbesserten Naturschutz sorgen - überhaupt nicht wichtig</t>
  </si>
  <si>
    <t>Problem für einen verbesserten Naturschutz sorgen, Antworthäufigkeit ''überhaupt nicht wichtig''. Für wie wichtig halten Sie persönlich folgende Ziele und Aufgaben aus dem Bereich Umweltschutz.</t>
  </si>
  <si>
    <t>10a_9_1</t>
  </si>
  <si>
    <t>10a.9.1 Wichtigkeit von umweltpolitischen Aufgaben, das ständige Wachstum der Siedlungs- und Verkehrsflächen bremsen - sehr wichtig</t>
  </si>
  <si>
    <t>Problem das ständige Wachstum der Siedlungs- und Verkehrsflächen bremsen, Antworthäufigkeit ''sehr wichtig''. Für wie wichtig halten Sie persönlich folgende Ziele und Aufgaben aus dem Bereich Umweltschutz.</t>
  </si>
  <si>
    <t>das ständige Wachstum der Siedlungs- und Verkehrsflächen bremsen</t>
  </si>
  <si>
    <t>10a_9_2</t>
  </si>
  <si>
    <t>10a.9.2 Wichtigkeit von umweltpolitischen Aufgaben, das ständige Wachstum der Siedlungs- und Verkehrsflächen bremsen - eher wichtig</t>
  </si>
  <si>
    <t>Problem das ständige Wachstum der Siedlungs- und Verkehrsflächen bremsen, Antworthäufigkeit ''eher wichtig''. Für wie wichtig halten Sie persönlich folgende Ziele und Aufgaben aus dem Bereich Umweltschutz.</t>
  </si>
  <si>
    <t>10a_9_3</t>
  </si>
  <si>
    <t>10a.9.3 Wichtigkeit von umweltpolitischen Aufgaben, das ständige Wachstum der Siedlungs- und Verkehrsflächen bremsen - weniger wichtig</t>
  </si>
  <si>
    <t>Problem das ständige Wachstum der Siedlungs- und Verkehrsflächen bremsen, Antworthäufigkeit ''weniger wichtig''. Für wie wichtig halten Sie persönlich folgende Ziele und Aufgaben aus dem Bereich Umweltschutz.</t>
  </si>
  <si>
    <t>10a_9_4</t>
  </si>
  <si>
    <t>10a.9.4 Wichtigkeit von umweltpolitischen Aufgaben, das ständige Wachstum der Siedlungs- und Verkehrsflächen bremsen - überhaupt nicht wichtig</t>
  </si>
  <si>
    <t>Problem das ständige Wachstum der Siedlungs- und Verkehrsflächen bremsen, Antworthäufigkeit ''überhaupt nicht wichtig''. Für wie wichtig halten Sie persönlich folgende Ziele und Aufgaben aus dem Bereich Umweltschutz.</t>
  </si>
  <si>
    <t>10a_10_1</t>
  </si>
  <si>
    <t>10a.10.1 Wichtigkeit von umweltpolitischen Aufgaben, das Aussterben von Tier- und Pflanzenarten verhindern - sehr wichtig</t>
  </si>
  <si>
    <t>Problem das Aussterben von Tier- und Pflanzenarten verhindern, Antworthäufigkeit ''sehr wichtig''. Für wie wichtig halten Sie persönlich folgende Ziele und Aufgaben aus dem Bereich Umweltschutz.</t>
  </si>
  <si>
    <t>das Aussterben von Tier- und Pflanzenarten verhindern</t>
  </si>
  <si>
    <t>10a_10_2</t>
  </si>
  <si>
    <t>10a.10.2 Wichtigkeit von umweltpolitischen Aufgaben, das Aussterben von Tier- und Pflanzenarten verhindern - eher wichtig</t>
  </si>
  <si>
    <t>Problem das Aussterben von Tier- und Pflanzenarten verhindern, Antworthäufigkeit ''eher wichtig''. Für wie wichtig halten Sie persönlich folgende Ziele und Aufgaben aus dem Bereich Umweltschutz.</t>
  </si>
  <si>
    <t>10a_10_3</t>
  </si>
  <si>
    <t>10a.10.3 Wichtigkeit von umweltpolitischen Aufgaben, das Aussterben von Tier- und Pflanzenarten verhindern - weniger wichtig</t>
  </si>
  <si>
    <t>Problem das Aussterben von Tier- und Pflanzenarten verhindern, Antworthäufigkeit ''weniger wichtig''. Für wie wichtig halten Sie persönlich folgende Ziele und Aufgaben aus dem Bereich Umweltschutz.</t>
  </si>
  <si>
    <t>10a_10_4</t>
  </si>
  <si>
    <t>10a.10.4 Wichtigkeit von umweltpolitischen Aufgaben, das Aussterben von Tier- und Pflanzenarten verhindern - überhaupt nicht wichtig</t>
  </si>
  <si>
    <t>Problem das Aussterben von Tier- und Pflanzenarten verhindern, Antworthäufigkeit ''überhaupt nicht wichtig''. Für wie wichtig halten Sie persönlich folgende Ziele und Aufgaben aus dem Bereich Umweltschutz.</t>
  </si>
  <si>
    <t>10a_11_1</t>
  </si>
  <si>
    <t>10a.11.1 Wichtigkeit von umweltpolitischen Aufgaben, für einen umweltfreundlichen Verkehr sorgen - sehr wichtig</t>
  </si>
  <si>
    <t>Problem für einen umweltfreundlichen Verkehr sorgen, Antworthäufigkeit ''sehr wichtig''. Für wie wichtig halten Sie persönlich folgende Ziele und Aufgaben aus dem Bereich Umweltschutz.</t>
  </si>
  <si>
    <t>für einen umweltfreundlichen Verkehr sorgen</t>
  </si>
  <si>
    <t>10a_11_2</t>
  </si>
  <si>
    <t>10a.11.2 Wichtigkeit von umweltpolitischen Aufgaben, für einen umweltfreundlichen Verkehr sorgen - eher wichtig</t>
  </si>
  <si>
    <t>Problem für einen umweltfreundlichen Verkehr sorgen, Antworthäufigkeit ''eher wichtig''. Für wie wichtig halten Sie persönlich folgende Ziele und Aufgaben aus dem Bereich Umweltschutz.</t>
  </si>
  <si>
    <t>10a_11_3</t>
  </si>
  <si>
    <t>10a.11.3 Wichtigkeit von umweltpolitischen Aufgaben, für einen umweltfreundlichen Verkehr sorgen - weniger wichtig</t>
  </si>
  <si>
    <t>Problem für einen umweltfreundlichen Verkehr sorgen, Antworthäufigkeit ''weniger wichtig''. Für wie wichtig halten Sie persönlich folgende Ziele und Aufgaben aus dem Bereich Umweltschutz.</t>
  </si>
  <si>
    <t>10a_11_4</t>
  </si>
  <si>
    <t>10a.11.4 Wichtigkeit von umweltpolitischen Aufgaben, für einen umweltfreundlichen Verkehr sorgen - überhaupt nicht wichtig</t>
  </si>
  <si>
    <t>Problem für einen umweltfreundlichen Verkehr sorgen, Antworthäufigkeit ''überhaupt nicht wichtig''. Für wie wichtig halten Sie persönlich folgende Ziele und Aufgaben aus dem Bereich Umweltschutz.</t>
  </si>
  <si>
    <t>10b_1_1</t>
  </si>
  <si>
    <t>10b.1.1 Wichtigkeit von umweltpolitischen Aufgaben, Von fossilen Energieträgern wie Kohle, Erdöl und Erdgas auf erneuerbare Energien wie Sonne oder Wind umsteigen - sehr wichtig</t>
  </si>
  <si>
    <t>Problem Von fossilen Energieträgern wie Kohle, Erdöl und Erdgas auf erneuerbare Energien wie Sonne oder Wind umsteigen, Antworthäufigkeit ''sehr wichtig''. Auf dieser Liste stehen verschiedene mögliche Aufgabenbereiche im Umweltschutz. Bitte geben Sie jeweils an, wie wichtig die jeweilige Aufgabe aus Ihrer Sicht ist.</t>
  </si>
  <si>
    <t>Auf dieser Liste stehen verschiedene mögliche Aufgabenbereiche im Umweltschutz. Bitte geben Sie jeweils an, wie wichtig die jeweilige Aufgabe aus Ihrer Sicht ist.</t>
  </si>
  <si>
    <t>Von fossilen Energieträgern wie Kohle, Erdöl und Erdgas auf erneuerbare Energien wie Sonne oder Wind umsteigen</t>
  </si>
  <si>
    <t>10b_1_2</t>
  </si>
  <si>
    <t>10b.1.2 Wichtigkeit von umweltpolitischen Aufgaben, Von fossilen Energieträgern wie Kohle, Erdöl und Erdgas auf erneuerbare Energien wie Sonne oder Wind umsteigen - eher wichtig</t>
  </si>
  <si>
    <t>Problem Von fossilen Energieträgern wie Kohle, Erdöl und Erdgas auf erneuerbare Energien wie Sonne oder Wind umsteigen, Antworthäufigkeit ''eher wichtig''. Auf dieser Liste stehen verschiedene mögliche Aufgabenbereiche im Umweltschutz. Bitte geben Sie jeweils an, wie wichtig die jeweilige Aufgabe aus Ihrer Sicht ist.</t>
  </si>
  <si>
    <t>10b_1_3</t>
  </si>
  <si>
    <t>10b.1.3 Wichtigkeit von umweltpolitischen Aufgaben, Von fossilen Energieträgern wie Kohle, Erdöl und Erdgas auf erneuerbare Energien wie Sonne oder Wind umsteigen - weniger wichtig</t>
  </si>
  <si>
    <t>Problem Von fossilen Energieträgern wie Kohle, Erdöl und Erdgas auf erneuerbare Energien wie Sonne oder Wind umsteigen, Antworthäufigkeit ''weniger wichtig''. Auf dieser Liste stehen verschiedene mögliche Aufgabenbereiche im Umweltschutz. Bitte geben Sie jeweils an, wie wichtig die jeweilige Aufgabe aus Ihrer Sicht ist.</t>
  </si>
  <si>
    <t>10b_1_4</t>
  </si>
  <si>
    <t>10b.1.4 Wichtigkeit von umweltpolitischen Aufgaben, Von fossilen Energieträgern wie Kohle, Erdöl und Erdgas auf erneuerbare Energien wie Sonne oder Wind umsteigen - überhaupt nicht wichtig</t>
  </si>
  <si>
    <t>Problem Von fossilen Energieträgern wie Kohle, Erdöl und Erdgas auf erneuerbare Energien wie Sonne oder Wind umsteigen, Antworthäufigkeit ''überhaupt nicht wichtig''. Auf dieser Liste stehen verschiedene mögliche Aufgabenbereiche im Umweltschutz. Bitte geben Sie jeweils an, wie wichtig die jeweilige Aufgabe aus Ihrer Sicht ist.</t>
  </si>
  <si>
    <t>10b_1_5</t>
  </si>
  <si>
    <t>10b.1.5 Wichtigkeit von umweltpolitischen Aufgaben, Von fossilen Energieträgern wie Kohle, Erdöl und Erdgas auf erneuerbare Energien wie Sonne oder Wind umsteigen - weiß nicht</t>
  </si>
  <si>
    <t>Problem Von fossilen Energieträgern wie Kohle, Erdöl und Erdgas auf erneuerbare Energien wie Sonne oder Wind umsteigen, Antworthäufigkeit ''weiß nicht''. Auf dieser Liste stehen verschiedene mögliche Aufgabenbereiche im Umweltschutz. Bitte geben Sie jeweils an, wie wichtig die jeweilige Aufgabe aus Ihrer Sicht ist.</t>
  </si>
  <si>
    <t>10b_2_1</t>
  </si>
  <si>
    <t>10b.2.1 Wichtigkeit von umweltpolitischen Aufgaben, Weniger Naturflächen für neue Straßen, Wohn‐ und Gewerbegebiete in Anspruch nehmen - sehr wichtig</t>
  </si>
  <si>
    <t>Problem Weniger Naturflächen für neue Straßen, Wohn‐ und Gewerbegebiete in Anspruch nehmen, Antworthäufigkeit ''sehr wichtig''. Auf dieser Liste stehen verschiedene mögliche Aufgabenbereiche im Umweltschutz. Bitte geben Sie jeweils an, wie wichtig die jeweilige Aufgabe aus Ihrer Sicht ist.</t>
  </si>
  <si>
    <t>Weniger Naturflächen für neue Straßen, Wohn‐ und Gewerbegebiete in Anspruch nehmen</t>
  </si>
  <si>
    <t>10b_2_2</t>
  </si>
  <si>
    <t>10b.2.2 Wichtigkeit von umweltpolitischen Aufgaben, Weniger Naturflächen für neue Straßen, Wohn‐ und Gewerbegebiete in Anspruch nehmen - eher wichtig</t>
  </si>
  <si>
    <t>Problem Weniger Naturflächen für neue Straßen, Wohn‐ und Gewerbegebiete in Anspruch nehmen, Antworthäufigkeit ''eher wichtig''. Auf dieser Liste stehen verschiedene mögliche Aufgabenbereiche im Umweltschutz. Bitte geben Sie jeweils an, wie wichtig die jeweilige Aufgabe aus Ihrer Sicht ist.</t>
  </si>
  <si>
    <t>10b_2_3</t>
  </si>
  <si>
    <t>10b.2.3 Wichtigkeit von umweltpolitischen Aufgaben, Weniger Naturflächen für neue Straßen, Wohn‐ und Gewerbegebiete in Anspruch nehmen - weniger wichtig</t>
  </si>
  <si>
    <t>Problem Weniger Naturflächen für neue Straßen, Wohn‐ und Gewerbegebiete in Anspruch nehmen, Antworthäufigkeit ''weniger wichtig''. Auf dieser Liste stehen verschiedene mögliche Aufgabenbereiche im Umweltschutz. Bitte geben Sie jeweils an, wie wichtig die jeweilige Aufgabe aus Ihrer Sicht ist.</t>
  </si>
  <si>
    <t>10b_2_4</t>
  </si>
  <si>
    <t>10b.2.4 Wichtigkeit von umweltpolitischen Aufgaben, Weniger Naturflächen für neue Straßen, Wohn‐ und Gewerbegebiete in Anspruch nehmen - überhaupt nicht wichtig</t>
  </si>
  <si>
    <t>Problem Weniger Naturflächen für neue Straßen, Wohn‐ und Gewerbegebiete in Anspruch nehmen, Antworthäufigkeit ''überhaupt nicht wichtig''. Auf dieser Liste stehen verschiedene mögliche Aufgabenbereiche im Umweltschutz. Bitte geben Sie jeweils an, wie wichtig die jeweilige Aufgabe aus Ihrer Sicht ist.</t>
  </si>
  <si>
    <t>10b_2_5</t>
  </si>
  <si>
    <t>10b.2.5 Wichtigkeit von umweltpolitischen Aufgaben, Weniger Naturflächen für neue Straßen, Wohn‐ und Gewerbegebiete in Anspruch nehmen - weiß nicht</t>
  </si>
  <si>
    <t>Problem Weniger Naturflächen für neue Straßen, Wohn‐ und Gewerbegebiete in Anspruch nehmen, Antworthäufigkeit ''weiß nicht''. Auf dieser Liste stehen verschiedene mögliche Aufgabenbereiche im Umweltschutz. Bitte geben Sie jeweils an, wie wichtig die jeweilige Aufgabe aus Ihrer Sicht ist.</t>
  </si>
  <si>
    <t>10b_3_1</t>
  </si>
  <si>
    <t>10b.3.1 Wichtigkeit von umweltpolitischen Aufgaben, Weniger künstlichen Dünger und Pestizide in der Landwirtschaft einsetzen - sehr wichtig</t>
  </si>
  <si>
    <t>Problem Weniger künstlichen Dünger und Pestizide in der Landwirtschaft einsetzen, Antworthäufigkeit ''sehr wichtig''. Auf dieser Liste stehen verschiedene mögliche Aufgabenbereiche im Umweltschutz. Bitte geben Sie jeweils an, wie wichtig die jeweilige Aufgabe aus Ihrer Sicht ist.</t>
  </si>
  <si>
    <t>Weniger künstlichen Dünger und Pestizide in der Landwirtschaft einsetzen</t>
  </si>
  <si>
    <t>10b_3_2</t>
  </si>
  <si>
    <t>10b.3.2 Wichtigkeit von umweltpolitischen Aufgaben, Weniger künstlichen Dünger und Pestizide in der Landwirtschaft einsetzen - eher wichtig</t>
  </si>
  <si>
    <t>Problem Weniger künstlichen Dünger und Pestizide in der Landwirtschaft einsetzen, Antworthäufigkeit ''eher wichtig''. Auf dieser Liste stehen verschiedene mögliche Aufgabenbereiche im Umweltschutz. Bitte geben Sie jeweils an, wie wichtig die jeweilige Aufgabe aus Ihrer Sicht ist.</t>
  </si>
  <si>
    <t>10b_3_3</t>
  </si>
  <si>
    <t>10b.3.3 Wichtigkeit von umweltpolitischen Aufgaben, Weniger künstlichen Dünger und Pestizide in der Landwirtschaft einsetzen - weniger wichtig</t>
  </si>
  <si>
    <t>Problem Weniger künstlichen Dünger und Pestizide in der Landwirtschaft einsetzen, Antworthäufigkeit ''weniger wichtig''. Auf dieser Liste stehen verschiedene mögliche Aufgabenbereiche im Umweltschutz. Bitte geben Sie jeweils an, wie wichtig die jeweilige Aufgabe aus Ihrer Sicht ist.</t>
  </si>
  <si>
    <t>10b_3_4</t>
  </si>
  <si>
    <t>10b.3.4 Wichtigkeit von umweltpolitischen Aufgaben, Weniger künstlichen Dünger und Pestizide in der Landwirtschaft einsetzen - überhaupt nicht wichtig</t>
  </si>
  <si>
    <t>Problem Weniger künstlichen Dünger und Pestizide in der Landwirtschaft einsetzen, Antworthäufigkeit ''überhaupt nicht wichtig''. Auf dieser Liste stehen verschiedene mögliche Aufgabenbereiche im Umweltschutz. Bitte geben Sie jeweils an, wie wichtig die jeweilige Aufgabe aus Ihrer Sicht ist.</t>
  </si>
  <si>
    <t>10b_3_5</t>
  </si>
  <si>
    <t>10b.3.5 Wichtigkeit von umweltpolitischen Aufgaben, Weniger künstlichen Dünger und Pestizide in der Landwirtschaft einsetzen - weiß nicht</t>
  </si>
  <si>
    <t>Problem Weniger künstlichen Dünger und Pestizide in der Landwirtschaft einsetzen, Antworthäufigkeit ''weiß nicht''. Auf dieser Liste stehen verschiedene mögliche Aufgabenbereiche im Umweltschutz. Bitte geben Sie jeweils an, wie wichtig die jeweilige Aufgabe aus Ihrer Sicht ist.</t>
  </si>
  <si>
    <t>10b_4_1</t>
  </si>
  <si>
    <t>10b.4.1 Wichtigkeit von umweltpolitischen Aufgaben, Lärm, Abgase und Feinstaub im Straßenverkehr verringern - sehr wichtig</t>
  </si>
  <si>
    <t>Problem Lärm, Abgase und Feinstaub im Straßenverkehr verringern, Antworthäufigkeit ''sehr wichtig''. Auf dieser Liste stehen verschiedene mögliche Aufgabenbereiche im Umweltschutz. Bitte geben Sie jeweils an, wie wichtig die jeweilige Aufgabe aus Ihrer Sicht ist.</t>
  </si>
  <si>
    <t>Lärm, Abgase und Feinstaub im Straßenverkehr verringern</t>
  </si>
  <si>
    <t>10b_4_2</t>
  </si>
  <si>
    <t>10b.4.2 Wichtigkeit von umweltpolitischen Aufgaben, Lärm, Abgase und Feinstaub im Straßenverkehr verringern - eher wichtig</t>
  </si>
  <si>
    <t>Problem Lärm, Abgase und Feinstaub im Straßenverkehr verringern, Antworthäufigkeit ''eher wichtig''. Auf dieser Liste stehen verschiedene mögliche Aufgabenbereiche im Umweltschutz. Bitte geben Sie jeweils an, wie wichtig die jeweilige Aufgabe aus Ihrer Sicht ist.</t>
  </si>
  <si>
    <t>10b_4_3</t>
  </si>
  <si>
    <t>10b.4.3 Wichtigkeit von umweltpolitischen Aufgaben, Lärm, Abgase und Feinstaub im Straßenverkehr verringern - weniger wichtig</t>
  </si>
  <si>
    <t>Problem Lärm, Abgase und Feinstaub im Straßenverkehr verringern, Antworthäufigkeit ''weniger wichtig''. Auf dieser Liste stehen verschiedene mögliche Aufgabenbereiche im Umweltschutz. Bitte geben Sie jeweils an, wie wichtig die jeweilige Aufgabe aus Ihrer Sicht ist.</t>
  </si>
  <si>
    <t>10b_4_4</t>
  </si>
  <si>
    <t>10b.4.4 Wichtigkeit von umweltpolitischen Aufgaben, Lärm, Abgase und Feinstaub im Straßenverkehr verringern - überhaupt nicht wichtig</t>
  </si>
  <si>
    <t>Problem Lärm, Abgase und Feinstaub im Straßenverkehr verringern, Antworthäufigkeit ''überhaupt nicht wichtig''. Auf dieser Liste stehen verschiedene mögliche Aufgabenbereiche im Umweltschutz. Bitte geben Sie jeweils an, wie wichtig die jeweilige Aufgabe aus Ihrer Sicht ist.</t>
  </si>
  <si>
    <t>10b_4_5</t>
  </si>
  <si>
    <t>10b.4.5 Wichtigkeit von umweltpolitischen Aufgaben, Lärm, Abgase und Feinstaub im Straßenverkehr verringern - weiß nicht</t>
  </si>
  <si>
    <t>Problem Lärm, Abgase und Feinstaub im Straßenverkehr verringern, Antworthäufigkeit ''weiß nicht''. Auf dieser Liste stehen verschiedene mögliche Aufgabenbereiche im Umweltschutz. Bitte geben Sie jeweils an, wie wichtig die jeweilige Aufgabe aus Ihrer Sicht ist.</t>
  </si>
  <si>
    <t>10b_5_1</t>
  </si>
  <si>
    <t>10b.5.1 Wichtigkeit von umweltpolitischen Aufgaben, Plastikmüll und Plastikeinträge in die Natur (z.B. Meere, Böden) verringern  - sehr wichtig</t>
  </si>
  <si>
    <t>Problem Plastikmüll und Plastikeinträge in die Natur (z.B. Meere, Böden) verringern , Antworthäufigkeit ''sehr wichtig''. Auf dieser Liste stehen verschiedene mögliche Aufgabenbereiche im Umweltschutz. Bitte geben Sie jeweils an, wie wichtig die jeweilige Aufgabe aus Ihrer Sicht ist.</t>
  </si>
  <si>
    <t xml:space="preserve">Plastikmüll und Plastikeinträge in die Natur (z.B. Meere, Böden) verringern </t>
  </si>
  <si>
    <t>Itemformulierung 2018: Plastikmüll verringern</t>
  </si>
  <si>
    <t>10b_5_2</t>
  </si>
  <si>
    <t>10b.5.2 Wichtigkeit von umweltpolitischen Aufgaben, Plastikmüll und Plastikeinträge in die Natur (z.B. Meere, Böden) verringern  - eher wichtig</t>
  </si>
  <si>
    <t>Problem Plastikmüll und Plastikeinträge in die Natur (z.B. Meere, Böden) verringern , Antworthäufigkeit ''eher wichtig''. Auf dieser Liste stehen verschiedene mögliche Aufgabenbereiche im Umweltschutz. Bitte geben Sie jeweils an, wie wichtig die jeweilige Aufgabe aus Ihrer Sicht ist.</t>
  </si>
  <si>
    <t>10b_5_3</t>
  </si>
  <si>
    <t>10b.5.3 Wichtigkeit von umweltpolitischen Aufgaben, Plastikmüll und Plastikeinträge in die Natur (z.B. Meere, Böden) verringern  - weniger wichtig</t>
  </si>
  <si>
    <t>Problem Plastikmüll und Plastikeinträge in die Natur (z.B. Meere, Böden) verringern , Antworthäufigkeit ''weniger wichtig''. Auf dieser Liste stehen verschiedene mögliche Aufgabenbereiche im Umweltschutz. Bitte geben Sie jeweils an, wie wichtig die jeweilige Aufgabe aus Ihrer Sicht ist.</t>
  </si>
  <si>
    <t>10b_5_4</t>
  </si>
  <si>
    <t>10b.5.4 Wichtigkeit von umweltpolitischen Aufgaben, Plastikmüll und Plastikeinträge in die Natur (z.B. Meere, Böden) verringern  - überhaupt nicht wichtig</t>
  </si>
  <si>
    <t>Problem Plastikmüll und Plastikeinträge in die Natur (z.B. Meere, Böden) verringern , Antworthäufigkeit ''überhaupt nicht wichtig''. Auf dieser Liste stehen verschiedene mögliche Aufgabenbereiche im Umweltschutz. Bitte geben Sie jeweils an, wie wichtig die jeweilige Aufgabe aus Ihrer Sicht ist.</t>
  </si>
  <si>
    <t>10b_5_5</t>
  </si>
  <si>
    <t>10b.5.5 Wichtigkeit von umweltpolitischen Aufgaben, Plastikmüll und Plastikeinträge in die Natur (z.B. Meere, Böden) verringern  - weiß nicht</t>
  </si>
  <si>
    <t>Problem Plastikmüll und Plastikeinträge in die Natur (z.B. Meere, Böden) verringern , Antworthäufigkeit ''weiß nicht''. Auf dieser Liste stehen verschiedene mögliche Aufgabenbereiche im Umweltschutz. Bitte geben Sie jeweils an, wie wichtig die jeweilige Aufgabe aus Ihrer Sicht ist.</t>
  </si>
  <si>
    <t>10b_6_1</t>
  </si>
  <si>
    <t>10b.6.1 Wichtigkeit von umweltpolitischen Aufgaben, Atommüll sicher entsorgen - sehr wichtig</t>
  </si>
  <si>
    <t>Problem Atommüll sicher entsorgen, Antworthäufigkeit ''sehr wichtig''. Auf dieser Liste stehen verschiedene mögliche Aufgabenbereiche im Umweltschutz. Bitte geben Sie jeweils an, wie wichtig die jeweilige Aufgabe aus Ihrer Sicht ist.</t>
  </si>
  <si>
    <t>Atommüll sicher entsorgen</t>
  </si>
  <si>
    <t>10b_6_2</t>
  </si>
  <si>
    <t>10b.6.2 Wichtigkeit von umweltpolitischen Aufgaben, Atommüll sicher entsorgen - eher wichtig</t>
  </si>
  <si>
    <t>Problem Atommüll sicher entsorgen, Antworthäufigkeit ''eher wichtig''. Auf dieser Liste stehen verschiedene mögliche Aufgabenbereiche im Umweltschutz. Bitte geben Sie jeweils an, wie wichtig die jeweilige Aufgabe aus Ihrer Sicht ist.</t>
  </si>
  <si>
    <t>10b_6_3</t>
  </si>
  <si>
    <t>10b.6.3 Wichtigkeit von umweltpolitischen Aufgaben, Atommüll sicher entsorgen - weniger wichtig</t>
  </si>
  <si>
    <t>Problem Atommüll sicher entsorgen, Antworthäufigkeit ''weniger wichtig''. Auf dieser Liste stehen verschiedene mögliche Aufgabenbereiche im Umweltschutz. Bitte geben Sie jeweils an, wie wichtig die jeweilige Aufgabe aus Ihrer Sicht ist.</t>
  </si>
  <si>
    <t>10b_6_4</t>
  </si>
  <si>
    <t>10b.6.4 Wichtigkeit von umweltpolitischen Aufgaben, Atommüll sicher entsorgen - überhaupt nicht wichtig</t>
  </si>
  <si>
    <t>Problem Atommüll sicher entsorgen, Antworthäufigkeit ''überhaupt nicht wichtig''. Auf dieser Liste stehen verschiedene mögliche Aufgabenbereiche im Umweltschutz. Bitte geben Sie jeweils an, wie wichtig die jeweilige Aufgabe aus Ihrer Sicht ist.</t>
  </si>
  <si>
    <t>10b.6.4 Wichtigkeit von umweltpolitischen Aufgaben, Atommüll sicher entsorgen - weiß nicht</t>
  </si>
  <si>
    <t>Problem Atommüll sicher entsorgen, Antworthäufigkeit ''weiß nicht''. Auf dieser Liste stehen verschiedene mögliche Aufgabenbereiche im Umweltschutz. Bitte geben Sie jeweils an, wie wichtig die jeweilige Aufgabe aus Ihrer Sicht ist.</t>
  </si>
  <si>
    <t>10b_7_1</t>
  </si>
  <si>
    <t>10b.7.1 Wichtigkeit von umweltpolitischen Aufgaben, Die Erderwärmung langfristig auf deutlich unter 2 Grad Celsius beschränken - sehr wichtig</t>
  </si>
  <si>
    <t>Problem Die Erderwärmung langfristig auf deutlich unter 2 Grad Celsius beschränken, Antworthäufigkeit ''sehr wichtig''. Auf dieser Liste stehen verschiedene mögliche Aufgabenbereiche im Umweltschutz. Bitte geben Sie jeweils an, wie wichtig die jeweilige Aufgabe aus Ihrer Sicht ist.</t>
  </si>
  <si>
    <t>Die Erderwärmung langfristig auf deutlich unter 2 Grad Celsius beschränken</t>
  </si>
  <si>
    <t>10b_7_2</t>
  </si>
  <si>
    <t>10b.7.2 Wichtigkeit von umweltpolitischen Aufgaben, Die Erderwärmung langfristig auf deutlich unter 2 Grad Celsius beschränken - eher wichtig</t>
  </si>
  <si>
    <t>Problem Die Erderwärmung langfristig auf deutlich unter 2 Grad Celsius beschränken, Antworthäufigkeit ''eher wichtig''. Auf dieser Liste stehen verschiedene mögliche Aufgabenbereiche im Umweltschutz. Bitte geben Sie jeweils an, wie wichtig die jeweilige Aufgabe aus Ihrer Sicht ist.</t>
  </si>
  <si>
    <t>10b_7_3</t>
  </si>
  <si>
    <t>10b.7.3 Wichtigkeit von umweltpolitischen Aufgaben, Die Erderwärmung langfristig auf deutlich unter 2 Grad Celsius beschränken - weniger wichtig</t>
  </si>
  <si>
    <t>Problem Die Erderwärmung langfristig auf deutlich unter 2 Grad Celsius beschränken, Antworthäufigkeit ''weniger wichtig''. Auf dieser Liste stehen verschiedene mögliche Aufgabenbereiche im Umweltschutz. Bitte geben Sie jeweils an, wie wichtig die jeweilige Aufgabe aus Ihrer Sicht ist.</t>
  </si>
  <si>
    <t>10b_7_4</t>
  </si>
  <si>
    <t>10b.7.4 Wichtigkeit von umweltpolitischen Aufgaben, Die Erderwärmung langfristig auf deutlich unter 2 Grad Celsius beschränken - überhaupt nicht wichtig</t>
  </si>
  <si>
    <t>Problem Die Erderwärmung langfristig auf deutlich unter 2 Grad Celsius beschränken, Antworthäufigkeit ''überhaupt nicht wichtig''. Auf dieser Liste stehen verschiedene mögliche Aufgabenbereiche im Umweltschutz. Bitte geben Sie jeweils an, wie wichtig die jeweilige Aufgabe aus Ihrer Sicht ist.</t>
  </si>
  <si>
    <t>10b_7_5</t>
  </si>
  <si>
    <t>10b.7.5 Wichtigkeit von umweltpolitischen Aufgaben, Die Erderwärmung langfristig auf deutlich unter 2 Grad Celsius beschränken - weiß nicht</t>
  </si>
  <si>
    <t>Problem Die Erderwärmung langfristig auf deutlich unter 2 Grad Celsius beschränken, Antworthäufigkeit ''weiß nicht''. Auf dieser Liste stehen verschiedene mögliche Aufgabenbereiche im Umweltschutz. Bitte geben Sie jeweils an, wie wichtig die jeweilige Aufgabe aus Ihrer Sicht ist.</t>
  </si>
  <si>
    <t>10b_8_1</t>
  </si>
  <si>
    <t>10b.8.1 Wichtigkeit von umweltpolitischen Aufgaben, Das Aussterben von Tier‐ und Pflanzenarten verhindern - sehr wichtig</t>
  </si>
  <si>
    <t>Problem Das Aussterben von Tier‐ und Pflanzenarten verhindern, Antworthäufigkeit ''sehr wichtig''. Auf dieser Liste stehen verschiedene mögliche Aufgabenbereiche im Umweltschutz. Bitte geben Sie jeweils an, wie wichtig die jeweilige Aufgabe aus Ihrer Sicht ist.</t>
  </si>
  <si>
    <t>Das Aussterben von Tier‐ und Pflanzenarten verhindern</t>
  </si>
  <si>
    <t>10b_8_2</t>
  </si>
  <si>
    <t>10b.8.2 Wichtigkeit von umweltpolitischen Aufgaben, Das Aussterben von Tier‐ und Pflanzenarten verhindern - eher wichtig</t>
  </si>
  <si>
    <t>Problem Das Aussterben von Tier‐ und Pflanzenarten verhindern, Antworthäufigkeit ''eher wichtig''. Auf dieser Liste stehen verschiedene mögliche Aufgabenbereiche im Umweltschutz. Bitte geben Sie jeweils an, wie wichtig die jeweilige Aufgabe aus Ihrer Sicht ist.</t>
  </si>
  <si>
    <t>10b_8_3</t>
  </si>
  <si>
    <t>10b.8.3 Wichtigkeit von umweltpolitischen Aufgaben, Das Aussterben von Tier‐ und Pflanzenarten verhindern - weniger wichtig</t>
  </si>
  <si>
    <t>Problem Das Aussterben von Tier‐ und Pflanzenarten verhindern, Antworthäufigkeit ''weniger wichtig''. Auf dieser Liste stehen verschiedene mögliche Aufgabenbereiche im Umweltschutz. Bitte geben Sie jeweils an, wie wichtig die jeweilige Aufgabe aus Ihrer Sicht ist.</t>
  </si>
  <si>
    <t>10b_8_4</t>
  </si>
  <si>
    <t>10b.8.4 Wichtigkeit von umweltpolitischen Aufgaben, Das Aussterben von Tier‐ und Pflanzenarten verhindern - überhaupt nicht wichtig</t>
  </si>
  <si>
    <t>Problem Das Aussterben von Tier‐ und Pflanzenarten verhindern, Antworthäufigkeit ''überhaupt nicht wichtig''. Auf dieser Liste stehen verschiedene mögliche Aufgabenbereiche im Umweltschutz. Bitte geben Sie jeweils an, wie wichtig die jeweilige Aufgabe aus Ihrer Sicht ist.</t>
  </si>
  <si>
    <t>10b_8_5</t>
  </si>
  <si>
    <t>10b.8.5 Wichtigkeit von umweltpolitischen Aufgaben, Das Aussterben von Tier‐ und Pflanzenarten verhindern - weiß nicht</t>
  </si>
  <si>
    <t>Problem Das Aussterben von Tier‐ und Pflanzenarten verhindern, Antworthäufigkeit ''weiß nicht''. Auf dieser Liste stehen verschiedene mögliche Aufgabenbereiche im Umweltschutz. Bitte geben Sie jeweils an, wie wichtig die jeweilige Aufgabe aus Ihrer Sicht ist.</t>
  </si>
  <si>
    <t>10c_1_1</t>
  </si>
  <si>
    <t>10c.1.1 Wichtigkeit von umweltpolitischen Aufgaben, Ozonschicht und Klima schützen - 0 (überhaupt nicht wichtig)</t>
  </si>
  <si>
    <t>Problem Ozonschicht und Klima schützen, Antworthäufigkeit ''0 (überhaupt nicht wichtig)''. Wie wichtig sind Ihrer Meinung nach folgende Umweltschutzmaßnahmen?</t>
  </si>
  <si>
    <t>Wie wichtig sind Ihrer Meinung nach folgende Umweltschutzmaßnahmen?</t>
  </si>
  <si>
    <t>Ozonschicht und Klima schützen</t>
  </si>
  <si>
    <t>0 (überhaupt nicht wichtig)</t>
  </si>
  <si>
    <t>10c_1_2</t>
  </si>
  <si>
    <t>10c.1.2 Wichtigkeit von umweltpolitischen Aufgaben, Ozonschicht und Klima schützen - 1</t>
  </si>
  <si>
    <t>Problem Ozonschicht und Klima schützen, Antworthäufigkeit ''1''. Wie wichtig sind Ihrer Meinung nach folgende Umweltschutzmaßnahmen?</t>
  </si>
  <si>
    <t>10c_1_3</t>
  </si>
  <si>
    <t>10c.1.3 Wichtigkeit von umweltpolitischen Aufgaben, Ozonschicht und Klima schützen - 2</t>
  </si>
  <si>
    <t>Problem Ozonschicht und Klima schützen, Antworthäufigkeit ''2''. Wie wichtig sind Ihrer Meinung nach folgende Umweltschutzmaßnahmen?</t>
  </si>
  <si>
    <t>10c_1_4</t>
  </si>
  <si>
    <t>10c.1.4 Wichtigkeit von umweltpolitischen Aufgaben, Ozonschicht und Klima schützen - 3</t>
  </si>
  <si>
    <t>Problem Ozonschicht und Klima schützen, Antworthäufigkeit ''3''. Wie wichtig sind Ihrer Meinung nach folgende Umweltschutzmaßnahmen?</t>
  </si>
  <si>
    <t>10c_1_5</t>
  </si>
  <si>
    <t>10c.1.5 Wichtigkeit von umweltpolitischen Aufgaben, Ozonschicht und Klima schützen - 4</t>
  </si>
  <si>
    <t>Problem Ozonschicht und Klima schützen, Antworthäufigkeit ''4''. Wie wichtig sind Ihrer Meinung nach folgende Umweltschutzmaßnahmen?</t>
  </si>
  <si>
    <t>10c_1_6</t>
  </si>
  <si>
    <t>10c.1.6 Wichtigkeit von umweltpolitischen Aufgaben, Ozonschicht und Klima schützen - 5</t>
  </si>
  <si>
    <t>Problem Ozonschicht und Klima schützen, Antworthäufigkeit ''5''. Wie wichtig sind Ihrer Meinung nach folgende Umweltschutzmaßnahmen?</t>
  </si>
  <si>
    <t>10c_1_7</t>
  </si>
  <si>
    <t>10c.1.7 Wichtigkeit von umweltpolitischen Aufgaben, Ozonschicht und Klima schützen - 6</t>
  </si>
  <si>
    <t>Problem Ozonschicht und Klima schützen, Antworthäufigkeit ''6''. Wie wichtig sind Ihrer Meinung nach folgende Umweltschutzmaßnahmen?</t>
  </si>
  <si>
    <t>10c_1_8</t>
  </si>
  <si>
    <t>10c.1.8 Wichtigkeit von umweltpolitischen Aufgaben, Ozonschicht und Klima schützen - 7</t>
  </si>
  <si>
    <t>Problem Ozonschicht und Klima schützen, Antworthäufigkeit ''7''. Wie wichtig sind Ihrer Meinung nach folgende Umweltschutzmaßnahmen?</t>
  </si>
  <si>
    <t>10c_1_9</t>
  </si>
  <si>
    <t>10c.1.9 Wichtigkeit von umweltpolitischen Aufgaben, Ozonschicht und Klima schützen - 8</t>
  </si>
  <si>
    <t>Problem Ozonschicht und Klima schützen, Antworthäufigkeit ''8''. Wie wichtig sind Ihrer Meinung nach folgende Umweltschutzmaßnahmen?</t>
  </si>
  <si>
    <t>10c_1_10</t>
  </si>
  <si>
    <t>10c.1.10 Wichtigkeit von umweltpolitischen Aufgaben, Ozonschicht und Klima schützen - 9</t>
  </si>
  <si>
    <t>Problem Ozonschicht und Klima schützen, Antworthäufigkeit ''9''. Wie wichtig sind Ihrer Meinung nach folgende Umweltschutzmaßnahmen?</t>
  </si>
  <si>
    <t>10c_1_11</t>
  </si>
  <si>
    <t>10c.1.11 Wichtigkeit von umweltpolitischen Aufgaben, Ozonschicht und Klima schützen - 10 (sehr wichtig)</t>
  </si>
  <si>
    <t>Problem Ozonschicht und Klima schützen, Antworthäufigkeit ''10 (sehr wichtig)''. Wie wichtig sind Ihrer Meinung nach folgende Umweltschutzmaßnahmen?</t>
  </si>
  <si>
    <t>10 (sehr wichtig)</t>
  </si>
  <si>
    <t>10c_1_12</t>
  </si>
  <si>
    <t>10c.1.12 Wichtigkeit von umweltpolitischen Aufgaben, Ozonschicht und Klima schützen - KA</t>
  </si>
  <si>
    <t>Problem Ozonschicht und Klima schützen, Antworthäufigkeit ''KA''. Wie wichtig sind Ihrer Meinung nach folgende Umweltschutzmaßnahmen?</t>
  </si>
  <si>
    <t>10c_2_1</t>
  </si>
  <si>
    <t>10c.2.1 Wichtigkeit von umweltpolitischen Aufgaben, Lärm vermindern - 0 (überhaupt nicht wichtig)</t>
  </si>
  <si>
    <t>Problem Lärm vermindern, Antworthäufigkeit ''0 (überhaupt nicht wichtig)''. Wie wichtig sind Ihrer Meinung nach folgende Umweltschutzmaßnahmen?</t>
  </si>
  <si>
    <t>Lärm vermindern</t>
  </si>
  <si>
    <t>10c_2_2</t>
  </si>
  <si>
    <t>10c.2.2 Wichtigkeit von umweltpolitischen Aufgaben, Lärm vermindern - 1</t>
  </si>
  <si>
    <t>Problem Lärm vermindern, Antworthäufigkeit ''1''. Wie wichtig sind Ihrer Meinung nach folgende Umweltschutzmaßnahmen?</t>
  </si>
  <si>
    <t>10c_2_3</t>
  </si>
  <si>
    <t>10c.2.3 Wichtigkeit von umweltpolitischen Aufgaben, Lärm vermindern - 2</t>
  </si>
  <si>
    <t>Problem Lärm vermindern, Antworthäufigkeit ''2''. Wie wichtig sind Ihrer Meinung nach folgende Umweltschutzmaßnahmen?</t>
  </si>
  <si>
    <t>10c_2_4</t>
  </si>
  <si>
    <t>10c.2.4 Wichtigkeit von umweltpolitischen Aufgaben, Lärm vermindern - 3</t>
  </si>
  <si>
    <t>Problem Lärm vermindern, Antworthäufigkeit ''3''. Wie wichtig sind Ihrer Meinung nach folgende Umweltschutzmaßnahmen?</t>
  </si>
  <si>
    <t>10c_2_5</t>
  </si>
  <si>
    <t>10c.2.5 Wichtigkeit von umweltpolitischen Aufgaben, Lärm vermindern - 4</t>
  </si>
  <si>
    <t>Problem Lärm vermindern, Antworthäufigkeit ''4''. Wie wichtig sind Ihrer Meinung nach folgende Umweltschutzmaßnahmen?</t>
  </si>
  <si>
    <t>10c_2_6</t>
  </si>
  <si>
    <t>10c.2.6 Wichtigkeit von umweltpolitischen Aufgaben, Lärm vermindern - 5</t>
  </si>
  <si>
    <t>Problem Lärm vermindern, Antworthäufigkeit ''5''. Wie wichtig sind Ihrer Meinung nach folgende Umweltschutzmaßnahmen?</t>
  </si>
  <si>
    <t>10c_2_7</t>
  </si>
  <si>
    <t>10c.2.7 Wichtigkeit von umweltpolitischen Aufgaben, Lärm vermindern - 6</t>
  </si>
  <si>
    <t>Problem Lärm vermindern, Antworthäufigkeit ''6''. Wie wichtig sind Ihrer Meinung nach folgende Umweltschutzmaßnahmen?</t>
  </si>
  <si>
    <t>10c_2_8</t>
  </si>
  <si>
    <t>10c.2.8 Wichtigkeit von umweltpolitischen Aufgaben, Lärm vermindern - 7</t>
  </si>
  <si>
    <t>Problem Lärm vermindern, Antworthäufigkeit ''7''. Wie wichtig sind Ihrer Meinung nach folgende Umweltschutzmaßnahmen?</t>
  </si>
  <si>
    <t>10c_2_9</t>
  </si>
  <si>
    <t>10c.2.9 Wichtigkeit von umweltpolitischen Aufgaben, Lärm vermindern - 8</t>
  </si>
  <si>
    <t>Problem Lärm vermindern, Antworthäufigkeit ''8''. Wie wichtig sind Ihrer Meinung nach folgende Umweltschutzmaßnahmen?</t>
  </si>
  <si>
    <t>10c_2_10</t>
  </si>
  <si>
    <t>10c.2.10 Wichtigkeit von umweltpolitischen Aufgaben, Lärm vermindern - 9</t>
  </si>
  <si>
    <t>Problem Lärm vermindern, Antworthäufigkeit ''9''. Wie wichtig sind Ihrer Meinung nach folgende Umweltschutzmaßnahmen?</t>
  </si>
  <si>
    <t>10c_2_11</t>
  </si>
  <si>
    <t>10c.2.11 Wichtigkeit von umweltpolitischen Aufgaben, Lärm vermindern - 10 (sehr wichtig)</t>
  </si>
  <si>
    <t>Problem Lärm vermindern, Antworthäufigkeit ''10 (sehr wichtig)''. Wie wichtig sind Ihrer Meinung nach folgende Umweltschutzmaßnahmen?</t>
  </si>
  <si>
    <t>10c_2_12</t>
  </si>
  <si>
    <t>10c.2.12 Wichtigkeit von umweltpolitischen Aufgaben, Lärm vermindern - KA</t>
  </si>
  <si>
    <t>Problem Lärm vermindern, Antworthäufigkeit ''KA''. Wie wichtig sind Ihrer Meinung nach folgende Umweltschutzmaßnahmen?</t>
  </si>
  <si>
    <t>10c_3_1</t>
  </si>
  <si>
    <t>10c.3.1 Wichtigkeit von umweltpolitischen Aufgaben, Luftverschmutzung mindern - 0 (überhaupt nicht wichtig)</t>
  </si>
  <si>
    <t>Problem Luftverschmutzung mindern, Antworthäufigkeit ''0 (überhaupt nicht wichtig)''. Wie wichtig sind Ihrer Meinung nach folgende Umweltschutzmaßnahmen?</t>
  </si>
  <si>
    <t>Luftverschmutzung mindern</t>
  </si>
  <si>
    <t>10c_3_2</t>
  </si>
  <si>
    <t>10c.3.2 Wichtigkeit von umweltpolitischen Aufgaben, Luftverschmutzung mindern - 1</t>
  </si>
  <si>
    <t>Problem Luftverschmutzung mindern, Antworthäufigkeit ''1''. Wie wichtig sind Ihrer Meinung nach folgende Umweltschutzmaßnahmen?</t>
  </si>
  <si>
    <t>10c_3_3</t>
  </si>
  <si>
    <t>10c.3.3 Wichtigkeit von umweltpolitischen Aufgaben, Luftverschmutzung mindern - 2</t>
  </si>
  <si>
    <t>Problem Luftverschmutzung mindern, Antworthäufigkeit ''2''. Wie wichtig sind Ihrer Meinung nach folgende Umweltschutzmaßnahmen?</t>
  </si>
  <si>
    <t>10c_3_4</t>
  </si>
  <si>
    <t>10c.3.4 Wichtigkeit von umweltpolitischen Aufgaben, Luftverschmutzung mindern - 3</t>
  </si>
  <si>
    <t>Problem Luftverschmutzung mindern, Antworthäufigkeit ''3''. Wie wichtig sind Ihrer Meinung nach folgende Umweltschutzmaßnahmen?</t>
  </si>
  <si>
    <t>10c_3_5</t>
  </si>
  <si>
    <t>10c.3.5 Wichtigkeit von umweltpolitischen Aufgaben, Luftverschmutzung mindern - 4</t>
  </si>
  <si>
    <t>Problem Luftverschmutzung mindern, Antworthäufigkeit ''4''. Wie wichtig sind Ihrer Meinung nach folgende Umweltschutzmaßnahmen?</t>
  </si>
  <si>
    <t>10c_3_6</t>
  </si>
  <si>
    <t>10c.3.6 Wichtigkeit von umweltpolitischen Aufgaben, Luftverschmutzung mindern - 5</t>
  </si>
  <si>
    <t>Problem Luftverschmutzung mindern, Antworthäufigkeit ''5''. Wie wichtig sind Ihrer Meinung nach folgende Umweltschutzmaßnahmen?</t>
  </si>
  <si>
    <t>10c_3_7</t>
  </si>
  <si>
    <t>10c.3.7 Wichtigkeit von umweltpolitischen Aufgaben, Luftverschmutzung mindern - 6</t>
  </si>
  <si>
    <t>Problem Luftverschmutzung mindern, Antworthäufigkeit ''6''. Wie wichtig sind Ihrer Meinung nach folgende Umweltschutzmaßnahmen?</t>
  </si>
  <si>
    <t>10c_3_8</t>
  </si>
  <si>
    <t>10c.3.8 Wichtigkeit von umweltpolitischen Aufgaben, Luftverschmutzung mindern - 7</t>
  </si>
  <si>
    <t>Problem Luftverschmutzung mindern, Antworthäufigkeit ''7''. Wie wichtig sind Ihrer Meinung nach folgende Umweltschutzmaßnahmen?</t>
  </si>
  <si>
    <t>10c_3_9</t>
  </si>
  <si>
    <t>10c.3.9 Wichtigkeit von umweltpolitischen Aufgaben, Luftverschmutzung mindern - 8</t>
  </si>
  <si>
    <t>Problem Luftverschmutzung mindern, Antworthäufigkeit ''8''. Wie wichtig sind Ihrer Meinung nach folgende Umweltschutzmaßnahmen?</t>
  </si>
  <si>
    <t>10c_3_10</t>
  </si>
  <si>
    <t>10c.3.10 Wichtigkeit von umweltpolitischen Aufgaben, Luftverschmutzung mindern - 9</t>
  </si>
  <si>
    <t>Problem Luftverschmutzung mindern, Antworthäufigkeit ''9''. Wie wichtig sind Ihrer Meinung nach folgende Umweltschutzmaßnahmen?</t>
  </si>
  <si>
    <t>10c_3_11</t>
  </si>
  <si>
    <t>10c.3.11 Wichtigkeit von umweltpolitischen Aufgaben, Luftverschmutzung mindern - 10 (sehr wichtig)</t>
  </si>
  <si>
    <t>Problem Luftverschmutzung mindern, Antworthäufigkeit ''10 (sehr wichtig)''. Wie wichtig sind Ihrer Meinung nach folgende Umweltschutzmaßnahmen?</t>
  </si>
  <si>
    <t>10c_3_12</t>
  </si>
  <si>
    <t>10c.3.12 Wichtigkeit von umweltpolitischen Aufgaben, Luftverschmutzung mindern - KA</t>
  </si>
  <si>
    <t>Problem Luftverschmutzung mindern, Antworthäufigkeit ''KA''. Wie wichtig sind Ihrer Meinung nach folgende Umweltschutzmaßnahmen?</t>
  </si>
  <si>
    <t>10c_4_1</t>
  </si>
  <si>
    <t>10c.4.1 Wichtigkeit von umweltpolitischen Aufgaben, Abfall vermeiden - 0 (überhaupt nicht wichtig)</t>
  </si>
  <si>
    <t>Problem Abfall vermeiden, Antworthäufigkeit ''0 (überhaupt nicht wichtig)''. Wie wichtig sind Ihrer Meinung nach folgende Umweltschutzmaßnahmen?</t>
  </si>
  <si>
    <t>Abfall vermeiden</t>
  </si>
  <si>
    <t>10c_4_2</t>
  </si>
  <si>
    <t>10c.4.2 Wichtigkeit von umweltpolitischen Aufgaben, Abfall vermeiden - 1</t>
  </si>
  <si>
    <t>Problem Abfall vermeiden, Antworthäufigkeit ''1''. Wie wichtig sind Ihrer Meinung nach folgende Umweltschutzmaßnahmen?</t>
  </si>
  <si>
    <t>10c_4_3</t>
  </si>
  <si>
    <t>10c.4.3 Wichtigkeit von umweltpolitischen Aufgaben, Abfall vermeiden - 2</t>
  </si>
  <si>
    <t>Problem Abfall vermeiden, Antworthäufigkeit ''2''. Wie wichtig sind Ihrer Meinung nach folgende Umweltschutzmaßnahmen?</t>
  </si>
  <si>
    <t>10c_4_4</t>
  </si>
  <si>
    <t>10c.4.4 Wichtigkeit von umweltpolitischen Aufgaben, Abfall vermeiden - 3</t>
  </si>
  <si>
    <t>Problem Abfall vermeiden, Antworthäufigkeit ''3''. Wie wichtig sind Ihrer Meinung nach folgende Umweltschutzmaßnahmen?</t>
  </si>
  <si>
    <t>10c_4_5</t>
  </si>
  <si>
    <t>10c.4.5 Wichtigkeit von umweltpolitischen Aufgaben, Abfall vermeiden - 4</t>
  </si>
  <si>
    <t>Problem Abfall vermeiden, Antworthäufigkeit ''4''. Wie wichtig sind Ihrer Meinung nach folgende Umweltschutzmaßnahmen?</t>
  </si>
  <si>
    <t>10c_4_6</t>
  </si>
  <si>
    <t>10c.4.6 Wichtigkeit von umweltpolitischen Aufgaben, Abfall vermeiden - 5</t>
  </si>
  <si>
    <t>Problem Abfall vermeiden, Antworthäufigkeit ''5''. Wie wichtig sind Ihrer Meinung nach folgende Umweltschutzmaßnahmen?</t>
  </si>
  <si>
    <t>10c_4_7</t>
  </si>
  <si>
    <t>10c.4.7 Wichtigkeit von umweltpolitischen Aufgaben, Abfall vermeiden - 6</t>
  </si>
  <si>
    <t>Problem Abfall vermeiden, Antworthäufigkeit ''6''. Wie wichtig sind Ihrer Meinung nach folgende Umweltschutzmaßnahmen?</t>
  </si>
  <si>
    <t>10c_4_8</t>
  </si>
  <si>
    <t>10c.4.8 Wichtigkeit von umweltpolitischen Aufgaben, Abfall vermeiden - 7</t>
  </si>
  <si>
    <t>Problem Abfall vermeiden, Antworthäufigkeit ''7''. Wie wichtig sind Ihrer Meinung nach folgende Umweltschutzmaßnahmen?</t>
  </si>
  <si>
    <t>10c_4_9</t>
  </si>
  <si>
    <t>10c.4.9 Wichtigkeit von umweltpolitischen Aufgaben, Abfall vermeiden - 8</t>
  </si>
  <si>
    <t>Problem Abfall vermeiden, Antworthäufigkeit ''8''. Wie wichtig sind Ihrer Meinung nach folgende Umweltschutzmaßnahmen?</t>
  </si>
  <si>
    <t>10c_4_10</t>
  </si>
  <si>
    <t>10c.4.10 Wichtigkeit von umweltpolitischen Aufgaben, Abfall vermeiden - 9</t>
  </si>
  <si>
    <t>Problem Abfall vermeiden, Antworthäufigkeit ''9''. Wie wichtig sind Ihrer Meinung nach folgende Umweltschutzmaßnahmen?</t>
  </si>
  <si>
    <t>10c_4_11</t>
  </si>
  <si>
    <t>10c.4.11 Wichtigkeit von umweltpolitischen Aufgaben, Abfall vermeiden - 10 (sehr wichtig)</t>
  </si>
  <si>
    <t>Problem Abfall vermeiden, Antworthäufigkeit ''10 (sehr wichtig)''. Wie wichtig sind Ihrer Meinung nach folgende Umweltschutzmaßnahmen?</t>
  </si>
  <si>
    <t>10c_4_12</t>
  </si>
  <si>
    <t>10c.4.12 Wichtigkeit von umweltpolitischen Aufgaben, Abfall vermeiden - KA</t>
  </si>
  <si>
    <t>Problem Abfall vermeiden, Antworthäufigkeit ''KA''. Wie wichtig sind Ihrer Meinung nach folgende Umweltschutzmaßnahmen?</t>
  </si>
  <si>
    <t>10c_5_1</t>
  </si>
  <si>
    <t>10c.5.1 Wichtigkeit von umweltpolitischen Aufgaben, Abfall schonend entsorgen - 0 (überhaupt nicht wichtig)</t>
  </si>
  <si>
    <t>Problem Abfall schonend entsorgen, Antworthäufigkeit ''0 (überhaupt nicht wichtig)''. Wie wichtig sind Ihrer Meinung nach folgende Umweltschutzmaßnahmen?</t>
  </si>
  <si>
    <t>Abfall schonend entsorgen</t>
  </si>
  <si>
    <t>10c_5_2</t>
  </si>
  <si>
    <t>10c.5.2 Wichtigkeit von umweltpolitischen Aufgaben, Abfall schonend entsorgen - 1</t>
  </si>
  <si>
    <t>Problem Abfall schonend entsorgen, Antworthäufigkeit ''1''. Wie wichtig sind Ihrer Meinung nach folgende Umweltschutzmaßnahmen?</t>
  </si>
  <si>
    <t>10c_5_3</t>
  </si>
  <si>
    <t>10c.5.3 Wichtigkeit von umweltpolitischen Aufgaben, Abfall schonend entsorgen - 2</t>
  </si>
  <si>
    <t>Problem Abfall schonend entsorgen, Antworthäufigkeit ''2''. Wie wichtig sind Ihrer Meinung nach folgende Umweltschutzmaßnahmen?</t>
  </si>
  <si>
    <t>10c_5_4</t>
  </si>
  <si>
    <t>10c.5.4 Wichtigkeit von umweltpolitischen Aufgaben, Abfall schonend entsorgen - 3</t>
  </si>
  <si>
    <t>Problem Abfall schonend entsorgen, Antworthäufigkeit ''3''. Wie wichtig sind Ihrer Meinung nach folgende Umweltschutzmaßnahmen?</t>
  </si>
  <si>
    <t>10c_5_5</t>
  </si>
  <si>
    <t>10c.5.5 Wichtigkeit von umweltpolitischen Aufgaben, Abfall schonend entsorgen - 4</t>
  </si>
  <si>
    <t>Problem Abfall schonend entsorgen, Antworthäufigkeit ''4''. Wie wichtig sind Ihrer Meinung nach folgende Umweltschutzmaßnahmen?</t>
  </si>
  <si>
    <t>10c_5_6</t>
  </si>
  <si>
    <t>10c.5.6 Wichtigkeit von umweltpolitischen Aufgaben, Abfall schonend entsorgen - 5</t>
  </si>
  <si>
    <t>Problem Abfall schonend entsorgen, Antworthäufigkeit ''5''. Wie wichtig sind Ihrer Meinung nach folgende Umweltschutzmaßnahmen?</t>
  </si>
  <si>
    <t>10c_5_7</t>
  </si>
  <si>
    <t>10c.5.7 Wichtigkeit von umweltpolitischen Aufgaben, Abfall schonend entsorgen - 6</t>
  </si>
  <si>
    <t>Problem Abfall schonend entsorgen, Antworthäufigkeit ''6''. Wie wichtig sind Ihrer Meinung nach folgende Umweltschutzmaßnahmen?</t>
  </si>
  <si>
    <t>10c_5_8</t>
  </si>
  <si>
    <t>10c.5.8 Wichtigkeit von umweltpolitischen Aufgaben, Abfall schonend entsorgen - 7</t>
  </si>
  <si>
    <t>Problem Abfall schonend entsorgen, Antworthäufigkeit ''7''. Wie wichtig sind Ihrer Meinung nach folgende Umweltschutzmaßnahmen?</t>
  </si>
  <si>
    <t>10c_5_9</t>
  </si>
  <si>
    <t>10c.5.9 Wichtigkeit von umweltpolitischen Aufgaben, Abfall schonend entsorgen - 8</t>
  </si>
  <si>
    <t>Problem Abfall schonend entsorgen, Antworthäufigkeit ''8''. Wie wichtig sind Ihrer Meinung nach folgende Umweltschutzmaßnahmen?</t>
  </si>
  <si>
    <t>10c_5_10</t>
  </si>
  <si>
    <t>10c.5.10 Wichtigkeit von umweltpolitischen Aufgaben, Abfall schonend entsorgen - 9</t>
  </si>
  <si>
    <t>Problem Abfall schonend entsorgen, Antworthäufigkeit ''9''. Wie wichtig sind Ihrer Meinung nach folgende Umweltschutzmaßnahmen?</t>
  </si>
  <si>
    <t>10c_5_11</t>
  </si>
  <si>
    <t>10c.5.11 Wichtigkeit von umweltpolitischen Aufgaben, Abfall schonend entsorgen - 10 (sehr wichtig)</t>
  </si>
  <si>
    <t>Problem Abfall schonend entsorgen, Antworthäufigkeit ''10 (sehr wichtig)''. Wie wichtig sind Ihrer Meinung nach folgende Umweltschutzmaßnahmen?</t>
  </si>
  <si>
    <t>10c_5_12</t>
  </si>
  <si>
    <t>10c.5.12 Wichtigkeit von umweltpolitischen Aufgaben, Abfall schonend entsorgen - KA</t>
  </si>
  <si>
    <t>Problem Abfall schonend entsorgen, Antworthäufigkeit ''KA''. Wie wichtig sind Ihrer Meinung nach folgende Umweltschutzmaßnahmen?</t>
  </si>
  <si>
    <t>10c_6_1</t>
  </si>
  <si>
    <t>10c.6.1 Wichtigkeit von umweltpolitischen Aufgaben, Energie einsparen - 0 (überhaupt nicht wichtig)</t>
  </si>
  <si>
    <t>Problem Energie einsparen, Antworthäufigkeit ''0 (überhaupt nicht wichtig)''. Wie wichtig sind Ihrer Meinung nach folgende Umweltschutzmaßnahmen?</t>
  </si>
  <si>
    <t>Energie einsparen</t>
  </si>
  <si>
    <t>10c_6_2</t>
  </si>
  <si>
    <t>10c.6.2 Wichtigkeit von umweltpolitischen Aufgaben, Energie einsparen - 1</t>
  </si>
  <si>
    <t>Problem Energie einsparen, Antworthäufigkeit ''1''. Wie wichtig sind Ihrer Meinung nach folgende Umweltschutzmaßnahmen?</t>
  </si>
  <si>
    <t>10c_6_3</t>
  </si>
  <si>
    <t>10c.6.3 Wichtigkeit von umweltpolitischen Aufgaben, Energie einsparen - 2</t>
  </si>
  <si>
    <t>Problem Energie einsparen, Antworthäufigkeit ''2''. Wie wichtig sind Ihrer Meinung nach folgende Umweltschutzmaßnahmen?</t>
  </si>
  <si>
    <t>10c_6_4</t>
  </si>
  <si>
    <t>10c.6.4 Wichtigkeit von umweltpolitischen Aufgaben, Energie einsparen - 3</t>
  </si>
  <si>
    <t>Problem Energie einsparen, Antworthäufigkeit ''3''. Wie wichtig sind Ihrer Meinung nach folgende Umweltschutzmaßnahmen?</t>
  </si>
  <si>
    <t>10c_6_5</t>
  </si>
  <si>
    <t>10c.6.5 Wichtigkeit von umweltpolitischen Aufgaben, Energie einsparen - 4</t>
  </si>
  <si>
    <t>Problem Energie einsparen, Antworthäufigkeit ''4''. Wie wichtig sind Ihrer Meinung nach folgende Umweltschutzmaßnahmen?</t>
  </si>
  <si>
    <t>10c_6_6</t>
  </si>
  <si>
    <t>10c.6.6 Wichtigkeit von umweltpolitischen Aufgaben, Energie einsparen - 5</t>
  </si>
  <si>
    <t>Problem Energie einsparen, Antworthäufigkeit ''5''. Wie wichtig sind Ihrer Meinung nach folgende Umweltschutzmaßnahmen?</t>
  </si>
  <si>
    <t>10c_6_7</t>
  </si>
  <si>
    <t>10c.6.7 Wichtigkeit von umweltpolitischen Aufgaben, Energie einsparen - 6</t>
  </si>
  <si>
    <t>Problem Energie einsparen, Antworthäufigkeit ''6''. Wie wichtig sind Ihrer Meinung nach folgende Umweltschutzmaßnahmen?</t>
  </si>
  <si>
    <t>10c_6_8</t>
  </si>
  <si>
    <t>10c.6.8 Wichtigkeit von umweltpolitischen Aufgaben, Energie einsparen - 7</t>
  </si>
  <si>
    <t>Problem Energie einsparen, Antworthäufigkeit ''7''. Wie wichtig sind Ihrer Meinung nach folgende Umweltschutzmaßnahmen?</t>
  </si>
  <si>
    <t>10c_6_9</t>
  </si>
  <si>
    <t>10c.6.9 Wichtigkeit von umweltpolitischen Aufgaben, Energie einsparen - 8</t>
  </si>
  <si>
    <t>Problem Energie einsparen, Antworthäufigkeit ''8''. Wie wichtig sind Ihrer Meinung nach folgende Umweltschutzmaßnahmen?</t>
  </si>
  <si>
    <t>10c_6_10</t>
  </si>
  <si>
    <t>10c.6.10 Wichtigkeit von umweltpolitischen Aufgaben, Energie einsparen - 9</t>
  </si>
  <si>
    <t>Problem Energie einsparen, Antworthäufigkeit ''9''. Wie wichtig sind Ihrer Meinung nach folgende Umweltschutzmaßnahmen?</t>
  </si>
  <si>
    <t>10c_6_11</t>
  </si>
  <si>
    <t>10c.6.11 Wichtigkeit von umweltpolitischen Aufgaben, Energie einsparen - 10 (sehr wichtig)</t>
  </si>
  <si>
    <t>Problem Energie einsparen, Antworthäufigkeit ''10 (sehr wichtig)''. Wie wichtig sind Ihrer Meinung nach folgende Umweltschutzmaßnahmen?</t>
  </si>
  <si>
    <t>10c_6_12</t>
  </si>
  <si>
    <t>10c.6.12 Wichtigkeit von umweltpolitischen Aufgaben, Energie einsparen - KA</t>
  </si>
  <si>
    <t>Problem Energie einsparen, Antworthäufigkeit ''KA''. Wie wichtig sind Ihrer Meinung nach folgende Umweltschutzmaßnahmen?</t>
  </si>
  <si>
    <t>10c_7_1</t>
  </si>
  <si>
    <t>10c.7.1 Wichtigkeit von umweltpolitischen Aufgaben, Gewässerverschmutzung mindern - 0 (überhaupt nicht wichtig)</t>
  </si>
  <si>
    <t>Problem Gewässerverschmutzung mindern, Antworthäufigkeit ''0 (überhaupt nicht wichtig)''. Wie wichtig sind Ihrer Meinung nach folgende Umweltschutzmaßnahmen?</t>
  </si>
  <si>
    <t>Gewässerverschmutzung mindern</t>
  </si>
  <si>
    <t>10c_7_2</t>
  </si>
  <si>
    <t>10c.7.2 Wichtigkeit von umweltpolitischen Aufgaben, Gewässerverschmutzung mindern - 1</t>
  </si>
  <si>
    <t>Problem Gewässerverschmutzung mindern, Antworthäufigkeit ''1''. Wie wichtig sind Ihrer Meinung nach folgende Umweltschutzmaßnahmen?</t>
  </si>
  <si>
    <t>10c_7_3</t>
  </si>
  <si>
    <t>10c.7.3 Wichtigkeit von umweltpolitischen Aufgaben, Gewässerverschmutzung mindern - 2</t>
  </si>
  <si>
    <t>Problem Gewässerverschmutzung mindern, Antworthäufigkeit ''2''. Wie wichtig sind Ihrer Meinung nach folgende Umweltschutzmaßnahmen?</t>
  </si>
  <si>
    <t>10c_7_4</t>
  </si>
  <si>
    <t>10c.7.4 Wichtigkeit von umweltpolitischen Aufgaben, Gewässerverschmutzung mindern - 3</t>
  </si>
  <si>
    <t>Problem Gewässerverschmutzung mindern, Antworthäufigkeit ''3''. Wie wichtig sind Ihrer Meinung nach folgende Umweltschutzmaßnahmen?</t>
  </si>
  <si>
    <t>10c_7_5</t>
  </si>
  <si>
    <t>10c.7.5 Wichtigkeit von umweltpolitischen Aufgaben, Gewässerverschmutzung mindern - 4</t>
  </si>
  <si>
    <t>Problem Gewässerverschmutzung mindern, Antworthäufigkeit ''4''. Wie wichtig sind Ihrer Meinung nach folgende Umweltschutzmaßnahmen?</t>
  </si>
  <si>
    <t>10c_7_6</t>
  </si>
  <si>
    <t>10c.7.6 Wichtigkeit von umweltpolitischen Aufgaben, Gewässerverschmutzung mindern - 5</t>
  </si>
  <si>
    <t>Problem Gewässerverschmutzung mindern, Antworthäufigkeit ''5''. Wie wichtig sind Ihrer Meinung nach folgende Umweltschutzmaßnahmen?</t>
  </si>
  <si>
    <t>10c_7_7</t>
  </si>
  <si>
    <t>10c.7.7 Wichtigkeit von umweltpolitischen Aufgaben, Gewässerverschmutzung mindern - 6</t>
  </si>
  <si>
    <t>Problem Gewässerverschmutzung mindern, Antworthäufigkeit ''6''. Wie wichtig sind Ihrer Meinung nach folgende Umweltschutzmaßnahmen?</t>
  </si>
  <si>
    <t>10c_7_8</t>
  </si>
  <si>
    <t>10c.7.8 Wichtigkeit von umweltpolitischen Aufgaben, Gewässerverschmutzung mindern - 7</t>
  </si>
  <si>
    <t>Problem Gewässerverschmutzung mindern, Antworthäufigkeit ''7''. Wie wichtig sind Ihrer Meinung nach folgende Umweltschutzmaßnahmen?</t>
  </si>
  <si>
    <t>10c_7_9</t>
  </si>
  <si>
    <t>10c.7.9 Wichtigkeit von umweltpolitischen Aufgaben, Gewässerverschmutzung mindern - 8</t>
  </si>
  <si>
    <t>Problem Gewässerverschmutzung mindern, Antworthäufigkeit ''8''. Wie wichtig sind Ihrer Meinung nach folgende Umweltschutzmaßnahmen?</t>
  </si>
  <si>
    <t>10c_7_10</t>
  </si>
  <si>
    <t>10c.7.10 Wichtigkeit von umweltpolitischen Aufgaben, Gewässerverschmutzung mindern - 9</t>
  </si>
  <si>
    <t>Problem Gewässerverschmutzung mindern, Antworthäufigkeit ''9''. Wie wichtig sind Ihrer Meinung nach folgende Umweltschutzmaßnahmen?</t>
  </si>
  <si>
    <t>10c_7_11</t>
  </si>
  <si>
    <t>10c.7.11 Wichtigkeit von umweltpolitischen Aufgaben, Gewässerverschmutzung mindern - 10 (sehr wichtig)</t>
  </si>
  <si>
    <t>Problem Gewässerverschmutzung mindern, Antworthäufigkeit ''10 (sehr wichtig)''. Wie wichtig sind Ihrer Meinung nach folgende Umweltschutzmaßnahmen?</t>
  </si>
  <si>
    <t>10c_7_12</t>
  </si>
  <si>
    <t>10c.7.12 Wichtigkeit von umweltpolitischen Aufgaben, Gewässerverschmutzung mindern - KA</t>
  </si>
  <si>
    <t>Problem Gewässerverschmutzung mindern, Antworthäufigkeit ''KA''. Wie wichtig sind Ihrer Meinung nach folgende Umweltschutzmaßnahmen?</t>
  </si>
  <si>
    <t>10c_8_1</t>
  </si>
  <si>
    <t>10c.8.1 Wichtigkeit von umweltpolitischen Aufgaben, Boden schützen - 0 (überhaupt nicht wichtig)</t>
  </si>
  <si>
    <t>Problem Boden schützen, Antworthäufigkeit ''0 (überhaupt nicht wichtig)''. Wie wichtig sind Ihrer Meinung nach folgende Umweltschutzmaßnahmen?</t>
  </si>
  <si>
    <t>Boden schützen</t>
  </si>
  <si>
    <t>10c_8_2</t>
  </si>
  <si>
    <t>10c.8.2 Wichtigkeit von umweltpolitischen Aufgaben, Boden schützen - 1</t>
  </si>
  <si>
    <t>Problem Boden schützen, Antworthäufigkeit ''1''. Wie wichtig sind Ihrer Meinung nach folgende Umweltschutzmaßnahmen?</t>
  </si>
  <si>
    <t>10c_8_3</t>
  </si>
  <si>
    <t>10c.8.3 Wichtigkeit von umweltpolitischen Aufgaben, Boden schützen - 2</t>
  </si>
  <si>
    <t>Problem Boden schützen, Antworthäufigkeit ''2''. Wie wichtig sind Ihrer Meinung nach folgende Umweltschutzmaßnahmen?</t>
  </si>
  <si>
    <t>10c_8_4</t>
  </si>
  <si>
    <t>10c.8.4 Wichtigkeit von umweltpolitischen Aufgaben, Boden schützen - 3</t>
  </si>
  <si>
    <t>Problem Boden schützen, Antworthäufigkeit ''3''. Wie wichtig sind Ihrer Meinung nach folgende Umweltschutzmaßnahmen?</t>
  </si>
  <si>
    <t>10c_8_5</t>
  </si>
  <si>
    <t>10c.8.5 Wichtigkeit von umweltpolitischen Aufgaben, Boden schützen - 4</t>
  </si>
  <si>
    <t>Problem Boden schützen, Antworthäufigkeit ''4''. Wie wichtig sind Ihrer Meinung nach folgende Umweltschutzmaßnahmen?</t>
  </si>
  <si>
    <t>10c_8_6</t>
  </si>
  <si>
    <t>10c.8.6 Wichtigkeit von umweltpolitischen Aufgaben, Boden schützen - 5</t>
  </si>
  <si>
    <t>Problem Boden schützen, Antworthäufigkeit ''5''. Wie wichtig sind Ihrer Meinung nach folgende Umweltschutzmaßnahmen?</t>
  </si>
  <si>
    <t>10c_8_7</t>
  </si>
  <si>
    <t>10c.8.7 Wichtigkeit von umweltpolitischen Aufgaben, Boden schützen - 6</t>
  </si>
  <si>
    <t>Problem Boden schützen, Antworthäufigkeit ''6''. Wie wichtig sind Ihrer Meinung nach folgende Umweltschutzmaßnahmen?</t>
  </si>
  <si>
    <t>10c_8_8</t>
  </si>
  <si>
    <t>10c.8.8 Wichtigkeit von umweltpolitischen Aufgaben, Boden schützen - 7</t>
  </si>
  <si>
    <t>Problem Boden schützen, Antworthäufigkeit ''7''. Wie wichtig sind Ihrer Meinung nach folgende Umweltschutzmaßnahmen?</t>
  </si>
  <si>
    <t>10c_8_9</t>
  </si>
  <si>
    <t>10c.8.9 Wichtigkeit von umweltpolitischen Aufgaben, Boden schützen - 8</t>
  </si>
  <si>
    <t>Problem Boden schützen, Antworthäufigkeit ''8''. Wie wichtig sind Ihrer Meinung nach folgende Umweltschutzmaßnahmen?</t>
  </si>
  <si>
    <t>10c_8_10</t>
  </si>
  <si>
    <t>10c.8.10 Wichtigkeit von umweltpolitischen Aufgaben, Boden schützen - 9</t>
  </si>
  <si>
    <t>Problem Boden schützen, Antworthäufigkeit ''9''. Wie wichtig sind Ihrer Meinung nach folgende Umweltschutzmaßnahmen?</t>
  </si>
  <si>
    <t>10c_8_11</t>
  </si>
  <si>
    <t>10c.8.11 Wichtigkeit von umweltpolitischen Aufgaben, Boden schützen - 10 (sehr wichtig)</t>
  </si>
  <si>
    <t>Problem Boden schützen, Antworthäufigkeit ''10 (sehr wichtig)''. Wie wichtig sind Ihrer Meinung nach folgende Umweltschutzmaßnahmen?</t>
  </si>
  <si>
    <t>10c_8_12</t>
  </si>
  <si>
    <t>10c.8.12 Wichtigkeit von umweltpolitischen Aufgaben, Boden schützen - KA</t>
  </si>
  <si>
    <t>Problem Boden schützen, Antworthäufigkeit ''KA''. Wie wichtig sind Ihrer Meinung nach folgende Umweltschutzmaßnahmen?</t>
  </si>
  <si>
    <t>10c_9_1</t>
  </si>
  <si>
    <t>10c.9.1 Wichtigkeit von umweltpolitischen Aufgaben, Artenvielfalt in Tier- und Pflanzenwelt erhalten - 0 (überhaupt nicht wichtig)</t>
  </si>
  <si>
    <t>Problem Artenvielfalt in Tier- und Pflanzenwelt erhalten, Antworthäufigkeit ''0 (überhaupt nicht wichtig)''. Wie wichtig sind Ihrer Meinung nach folgende Umweltschutzmaßnahmen?</t>
  </si>
  <si>
    <t>Artenvielfalt in Tier- und Pflanzenwelt erhalten</t>
  </si>
  <si>
    <t>10c_9_2</t>
  </si>
  <si>
    <t>10c.9.2 Wichtigkeit von umweltpolitischen Aufgaben, Artenvielfalt in Tier- und Pflanzenwelt erhalten - 1</t>
  </si>
  <si>
    <t>Problem Artenvielfalt in Tier- und Pflanzenwelt erhalten, Antworthäufigkeit ''1''. Wie wichtig sind Ihrer Meinung nach folgende Umweltschutzmaßnahmen?</t>
  </si>
  <si>
    <t>10c_9_3</t>
  </si>
  <si>
    <t>10c.9.3 Wichtigkeit von umweltpolitischen Aufgaben, Artenvielfalt in Tier- und Pflanzenwelt erhalten - 2</t>
  </si>
  <si>
    <t>Problem Artenvielfalt in Tier- und Pflanzenwelt erhalten, Antworthäufigkeit ''2''. Wie wichtig sind Ihrer Meinung nach folgende Umweltschutzmaßnahmen?</t>
  </si>
  <si>
    <t>10c_9_4</t>
  </si>
  <si>
    <t>10c.9.4 Wichtigkeit von umweltpolitischen Aufgaben, Artenvielfalt in Tier- und Pflanzenwelt erhalten - 3</t>
  </si>
  <si>
    <t>Problem Artenvielfalt in Tier- und Pflanzenwelt erhalten, Antworthäufigkeit ''3''. Wie wichtig sind Ihrer Meinung nach folgende Umweltschutzmaßnahmen?</t>
  </si>
  <si>
    <t>10c_9_5</t>
  </si>
  <si>
    <t>10c.9.5 Wichtigkeit von umweltpolitischen Aufgaben, Artenvielfalt in Tier- und Pflanzenwelt erhalten - 4</t>
  </si>
  <si>
    <t>Problem Artenvielfalt in Tier- und Pflanzenwelt erhalten, Antworthäufigkeit ''4''. Wie wichtig sind Ihrer Meinung nach folgende Umweltschutzmaßnahmen?</t>
  </si>
  <si>
    <t>10c_9_6</t>
  </si>
  <si>
    <t>10c.9.6 Wichtigkeit von umweltpolitischen Aufgaben, Artenvielfalt in Tier- und Pflanzenwelt erhalten - 5</t>
  </si>
  <si>
    <t>Problem Artenvielfalt in Tier- und Pflanzenwelt erhalten, Antworthäufigkeit ''5''. Wie wichtig sind Ihrer Meinung nach folgende Umweltschutzmaßnahmen?</t>
  </si>
  <si>
    <t>10c_9_7</t>
  </si>
  <si>
    <t>10c.9.7 Wichtigkeit von umweltpolitischen Aufgaben, Artenvielfalt in Tier- und Pflanzenwelt erhalten - 6</t>
  </si>
  <si>
    <t>Problem Artenvielfalt in Tier- und Pflanzenwelt erhalten, Antworthäufigkeit ''6''. Wie wichtig sind Ihrer Meinung nach folgende Umweltschutzmaßnahmen?</t>
  </si>
  <si>
    <t>10c_9_8</t>
  </si>
  <si>
    <t>10c.9.8 Wichtigkeit von umweltpolitischen Aufgaben, Artenvielfalt in Tier- und Pflanzenwelt erhalten - 7</t>
  </si>
  <si>
    <t>Problem Artenvielfalt in Tier- und Pflanzenwelt erhalten, Antworthäufigkeit ''7''. Wie wichtig sind Ihrer Meinung nach folgende Umweltschutzmaßnahmen?</t>
  </si>
  <si>
    <t>10c_9_9</t>
  </si>
  <si>
    <t>10c.9.9 Wichtigkeit von umweltpolitischen Aufgaben, Artenvielfalt in Tier- und Pflanzenwelt erhalten - 8</t>
  </si>
  <si>
    <t>Problem Artenvielfalt in Tier- und Pflanzenwelt erhalten, Antworthäufigkeit ''8''. Wie wichtig sind Ihrer Meinung nach folgende Umweltschutzmaßnahmen?</t>
  </si>
  <si>
    <t>10c_9_10</t>
  </si>
  <si>
    <t>10c.9.10 Wichtigkeit von umweltpolitischen Aufgaben, Artenvielfalt in Tier- und Pflanzenwelt erhalten - 9</t>
  </si>
  <si>
    <t>Problem Artenvielfalt in Tier- und Pflanzenwelt erhalten, Antworthäufigkeit ''9''. Wie wichtig sind Ihrer Meinung nach folgende Umweltschutzmaßnahmen?</t>
  </si>
  <si>
    <t>10c_9_11</t>
  </si>
  <si>
    <t>10c.9.11 Wichtigkeit von umweltpolitischen Aufgaben, Artenvielfalt in Tier- und Pflanzenwelt erhalten - 10 (sehr wichtig)</t>
  </si>
  <si>
    <t>Problem Artenvielfalt in Tier- und Pflanzenwelt erhalten, Antworthäufigkeit ''10 (sehr wichtig)''. Wie wichtig sind Ihrer Meinung nach folgende Umweltschutzmaßnahmen?</t>
  </si>
  <si>
    <t>10c_9_12</t>
  </si>
  <si>
    <t>10c.9.12 Wichtigkeit von umweltpolitischen Aufgaben, Artenvielfalt in Tier- und Pflanzenwelt erhalten - KA</t>
  </si>
  <si>
    <t>Problem Artenvielfalt in Tier- und Pflanzenwelt erhalten, Antworthäufigkeit ''KA''. Wie wichtig sind Ihrer Meinung nach folgende Umweltschutzmaßnahmen?</t>
  </si>
  <si>
    <t>11_1a_1</t>
  </si>
  <si>
    <t>Bewertung von verkehrspolitischen Aufgaben</t>
  </si>
  <si>
    <t>11.1a.1 Bewertung von verkehrspolitischen Aufgaben, in größeren Städten: Innenstadt für Autoverkehr gesperrt - dafür</t>
  </si>
  <si>
    <t>Maßnahme in größeren Städten: Innenstadt für Autoverkehr gesperrt, Antworthäufigkeit ''dafür''. Sind Sie dafür oder dagegen, dass in größeren Städten…</t>
  </si>
  <si>
    <t>Und sind Sie der Ansicht, dass im Bereich Mobilität die folgenden Maßnahmen umgesetzt werden sollen oder nicht?</t>
  </si>
  <si>
    <t>Sind Sie dafür oder dagegen, dass in größeren Städten…</t>
  </si>
  <si>
    <t>in größeren Städten: Innenstadt für Autoverkehr gesperrt</t>
  </si>
  <si>
    <t>dafür</t>
  </si>
  <si>
    <t>11_1a_2</t>
  </si>
  <si>
    <t>11.1a.2 Bewertung von verkehrspolitischen Aufgaben, in größeren Städten: Innenstadt für Autoverkehr gesperrt - dagegen</t>
  </si>
  <si>
    <t>Maßnahme in größeren Städten: Innenstadt für Autoverkehr gesperrt, Antworthäufigkeit ''dagegen''. Sind Sie dafür oder dagegen, dass in größeren Städten…</t>
  </si>
  <si>
    <t>dagegen</t>
  </si>
  <si>
    <t>11_1a_3</t>
  </si>
  <si>
    <t>11.1a.3 Bewertung von verkehrspolitischen Aufgaben, in größeren Städten: Innenstadt für Autoverkehr gesperrt - KA</t>
  </si>
  <si>
    <t>Maßnahme in größeren Städten: Innenstadt für Autoverkehr gesperrt, Antworthäufigkeit ''KA''. Sind Sie dafür oder dagegen, dass in größeren Städten…</t>
  </si>
  <si>
    <t>11_1b_1</t>
  </si>
  <si>
    <t>11.1b.1 Bewertung von verkehrspolitischen Aufgaben, in größeren Städten: Innenstadt wird weitentgehend für Autoverkehr gesperrt - bin sehr dafür</t>
  </si>
  <si>
    <t>Maßnahme in größeren Städten: Innenstadt wird weitentgehend für Autoverkehr gesperrt, Antworthäufigkeit ''bin sehr dafür''. Wie ist Ihre Einstellung dazu, dass in größeren Städten …</t>
  </si>
  <si>
    <t>Wie ist Ihre Einstellung dazu, dass in größeren Städten …</t>
  </si>
  <si>
    <t>in größeren Städten: Innenstadt wird weitentgehend für Autoverkehr gesperrt</t>
  </si>
  <si>
    <t>bin sehr dafür</t>
  </si>
  <si>
    <t>11_1b_2</t>
  </si>
  <si>
    <t>11.1b.2 Bewertung von verkehrspolitischen Aufgaben, in größeren Städten: Innenstadt wird weitentgehend für Autoverkehr gesperrt - bin eher dafür</t>
  </si>
  <si>
    <t>Maßnahme in größeren Städten: Innenstadt wird weitentgehend für Autoverkehr gesperrt, Antworthäufigkeit ''bin eher dafür''. Wie ist Ihre Einstellung dazu, dass in größeren Städten …</t>
  </si>
  <si>
    <t>bin eher dafür</t>
  </si>
  <si>
    <t>11_1b_3</t>
  </si>
  <si>
    <t>11.1b.3 Bewertung von verkehrspolitischen Aufgaben, in größeren Städten: Innenstadt wird weitentgehend für Autoverkehr gesperrt - bin eher dagegen</t>
  </si>
  <si>
    <t>Maßnahme in größeren Städten: Innenstadt wird weitentgehend für Autoverkehr gesperrt, Antworthäufigkeit ''bin eher dagegen''. Wie ist Ihre Einstellung dazu, dass in größeren Städten …</t>
  </si>
  <si>
    <t>bin eher dagegen</t>
  </si>
  <si>
    <t>11_1b_4</t>
  </si>
  <si>
    <t>11.1b.4 Bewertung von verkehrspolitischen Aufgaben, in größeren Städten: Innenstadt wird weitentgehend für Autoverkehr gesperrt - bin sehr dagegen</t>
  </si>
  <si>
    <t>Maßnahme in größeren Städten: Innenstadt wird weitentgehend für Autoverkehr gesperrt, Antworthäufigkeit ''bin sehr dagegen''. Wie ist Ihre Einstellung dazu, dass in größeren Städten …</t>
  </si>
  <si>
    <t>bin sehr dagegen</t>
  </si>
  <si>
    <t>11_1b_5</t>
  </si>
  <si>
    <t>11.1b.5 Bewertung von verkehrspolitischen Aufgaben, in größeren Städten: Innenstadt wird weitentgehend für Autoverkehr gesperrt - weiß nicht</t>
  </si>
  <si>
    <t>Maßnahme in größeren Städten: Innenstadt wird weitentgehend für Autoverkehr gesperrt, Antworthäufigkeit ''weiß nicht''. Wie ist Ihre Einstellung dazu, dass in größeren Städten …</t>
  </si>
  <si>
    <t>11_1b_6</t>
  </si>
  <si>
    <t>11.1b.6 Bewertung von verkehrspolitischen Aufgaben, in größeren Städten: Innenstadt wird weitentgehend für Autoverkehr gesperrt - KA</t>
  </si>
  <si>
    <t>Maßnahme in größeren Städten: Innenstadt wird weitentgehend für Autoverkehr gesperrt, Antworthäufigkeit ''KA''. Wie ist Ihre Einstellung dazu, dass in größeren Städten …</t>
  </si>
  <si>
    <t>11_2a_1</t>
  </si>
  <si>
    <t>11.2a.1 Bewertung von verkehrspolitischen Aufgaben, in größeren Städten: Einrichtung von mehr Fussgängerzonen - dafür</t>
  </si>
  <si>
    <t>Maßnahme in größeren Städten: Einrichtung von mehr Fussgängerzonen, Antworthäufigkeit ''dafür''. Sind Sie dafür oder dagegen…</t>
  </si>
  <si>
    <t>Sind Sie dafür oder dagegen…</t>
  </si>
  <si>
    <t>in größeren Städten: Einrichtung von mehr Fussgängerzonen</t>
  </si>
  <si>
    <t>11_2a_2</t>
  </si>
  <si>
    <t>11.2a.2 Bewertung von verkehrspolitischen Aufgaben, in größeren Städten: Einrichtung von mehr Fussgängerzonen - dagegen</t>
  </si>
  <si>
    <t>Maßnahme in größeren Städten: Einrichtung von mehr Fussgängerzonen, Antworthäufigkeit ''dagegen''. Sind Sie dafür oder dagegen…</t>
  </si>
  <si>
    <t>11_2a_3</t>
  </si>
  <si>
    <t>11.2a.3 Bewertung von verkehrspolitischen Aufgaben, in größeren Städten: Einrichtung von mehr Fussgängerzonen - KA</t>
  </si>
  <si>
    <t>Maßnahme in größeren Städten: Einrichtung von mehr Fussgängerzonen, Antworthäufigkeit ''KA''. Sind Sie dafür oder dagegen…</t>
  </si>
  <si>
    <t>11_2b_1</t>
  </si>
  <si>
    <t>11.2b.1 Bewertung von verkehrspolitischen Aufgaben, in größeren Städten: für Fußgänger mehr Platz zum Flanieren zur Verfügung steht - bin sehr dafür</t>
  </si>
  <si>
    <t>Maßnahme in größeren Städten: für Fußgänger mehr Platz zum Flanieren zur Verfügung steht, Antworthäufigkeit ''bin sehr dafür''. Sind Sie dafür oder dagegen…</t>
  </si>
  <si>
    <t>in größeren Städten: für Fußgänger mehr Platz zum Flanieren zur Verfügung steht</t>
  </si>
  <si>
    <t>11_2b_2</t>
  </si>
  <si>
    <t>11.2b.2 Bewertung von verkehrspolitischen Aufgaben, in größeren Städten: für Fußgänger mehr Platz zum Flanieren zur Verfügung steht - bin eher dafür</t>
  </si>
  <si>
    <t>Maßnahme in größeren Städten: für Fußgänger mehr Platz zum Flanieren zur Verfügung steht, Antworthäufigkeit ''bin eher dafür''. Sind Sie dafür oder dagegen…</t>
  </si>
  <si>
    <t>11_2b_3</t>
  </si>
  <si>
    <t>11.2b.3 Bewertung von verkehrspolitischen Aufgaben, in größeren Städten: für Fußgänger mehr Platz zum Flanieren zur Verfügung steht - bin eher dagegen</t>
  </si>
  <si>
    <t>Maßnahme in größeren Städten: für Fußgänger mehr Platz zum Flanieren zur Verfügung steht, Antworthäufigkeit ''bin eher dagegen''. Sind Sie dafür oder dagegen…</t>
  </si>
  <si>
    <t>11_2b_4</t>
  </si>
  <si>
    <t>11.2b.4 Bewertung von verkehrspolitischen Aufgaben, in größeren Städten: für Fußgänger mehr Platz zum Flanieren zur Verfügung steht - bin sehr dagegen</t>
  </si>
  <si>
    <t>Maßnahme in größeren Städten: für Fußgänger mehr Platz zum Flanieren zur Verfügung steht, Antworthäufigkeit ''bin sehr dagegen''. Sind Sie dafür oder dagegen…</t>
  </si>
  <si>
    <t>11_2b_5</t>
  </si>
  <si>
    <t>11.2b.5 Bewertung von verkehrspolitischen Aufgaben, in größeren Städten: für Fußgänger mehr Platz zum Flanieren zur Verfügung steht - weiß nicht</t>
  </si>
  <si>
    <t>Maßnahme in größeren Städten: für Fußgänger mehr Platz zum Flanieren zur Verfügung steht, Antworthäufigkeit ''weiß nicht''. Sind Sie dafür oder dagegen…</t>
  </si>
  <si>
    <t>11_2b_6</t>
  </si>
  <si>
    <t>11.2b.6 Bewertung von verkehrspolitischen Aufgaben, in größeren Städten: für Fußgänger mehr Platz zum Flanieren zur Verfügung steht - KA</t>
  </si>
  <si>
    <t>Maßnahme in größeren Städten: für Fußgänger mehr Platz zum Flanieren zur Verfügung steht, Antworthäufigkeit ''KA''. Sind Sie dafür oder dagegen…</t>
  </si>
  <si>
    <t>11_3a_1</t>
  </si>
  <si>
    <t>11.3a.1 Bewertung von verkehrspolitischen Aufgaben, in größeren Städten: Parkgebühren erhöhen - dafür</t>
  </si>
  <si>
    <t>Maßnahme in größeren Städten: Parkgebühren erhöhen, Antworthäufigkeit ''dafür''. Sind Sie dafür oder dagegen…</t>
  </si>
  <si>
    <t>in größeren Städten: Parkgebühren erhöhen</t>
  </si>
  <si>
    <t>11_3a_2</t>
  </si>
  <si>
    <t>11.3a.2 Bewertung von verkehrspolitischen Aufgaben, in größeren Städten: Parkgebühren erhöhen - dagegen</t>
  </si>
  <si>
    <t>Maßnahme in größeren Städten: Parkgebühren erhöhen, Antworthäufigkeit ''dagegen''. Sind Sie dafür oder dagegen…</t>
  </si>
  <si>
    <t>11_3a_3</t>
  </si>
  <si>
    <t>11.3a.3 Bewertung von verkehrspolitischen Aufgaben, in größeren Städten: Parkgebühren erhöhen - KA</t>
  </si>
  <si>
    <t>Maßnahme in größeren Städten: Parkgebühren erhöhen, Antworthäufigkeit ''KA''. Sind Sie dafür oder dagegen…</t>
  </si>
  <si>
    <t>11_4a_1</t>
  </si>
  <si>
    <t>11.4a.1 Bewertung von verkehrspolitischen Aufgaben, in größeren Städten: Straßen für Fahrradstraßen reserviert  - bin sehr dafür</t>
  </si>
  <si>
    <t>Maßnahme in größeren Städten: Straßen für Fahrradstraßen reserviert , Antworthäufigkeit ''bin sehr dafür''. Sind Sie dafür oder dagegen…</t>
  </si>
  <si>
    <t xml:space="preserve">in größeren Städten: Straßen für Fahrradstraßen reserviert </t>
  </si>
  <si>
    <t>11_4a_2</t>
  </si>
  <si>
    <t>11.4a.2 Bewertung von verkehrspolitischen Aufgaben, in größeren Städten: Straßen für Fahrradstraßen reserviert  - bin eher dafür</t>
  </si>
  <si>
    <t>Maßnahme in größeren Städten: Straßen für Fahrradstraßen reserviert , Antworthäufigkeit ''bin eher dafür''. Sind Sie dafür oder dagegen…</t>
  </si>
  <si>
    <t>11_4a_3</t>
  </si>
  <si>
    <t>11.4a.3 Bewertung von verkehrspolitischen Aufgaben, in größeren Städten: Straßen für Fahrradstraßen reserviert  - bin eher dagegen</t>
  </si>
  <si>
    <t>Maßnahme in größeren Städten: Straßen für Fahrradstraßen reserviert , Antworthäufigkeit ''bin eher dagegen''. Sind Sie dafür oder dagegen…</t>
  </si>
  <si>
    <t>11_4a_4</t>
  </si>
  <si>
    <t>11.4a.4 Bewertung von verkehrspolitischen Aufgaben, in größeren Städten: Straßen für Fahrradstraßen reserviert  - bin sehr dagegen</t>
  </si>
  <si>
    <t>Maßnahme in größeren Städten: Straßen für Fahrradstraßen reserviert , Antworthäufigkeit ''bin sehr dagegen''. Sind Sie dafür oder dagegen…</t>
  </si>
  <si>
    <t>11_4a_5</t>
  </si>
  <si>
    <t>11.4a.5 Bewertung von verkehrspolitischen Aufgaben, in größeren Städten: Straßen für Fahrradstraßen reserviert  - weiß nicht</t>
  </si>
  <si>
    <t>Maßnahme in größeren Städten: Straßen für Fahrradstraßen reserviert , Antworthäufigkeit ''weiß nicht''. Sind Sie dafür oder dagegen…</t>
  </si>
  <si>
    <t>11_4a_6</t>
  </si>
  <si>
    <t>11.4a.6 Bewertung von verkehrspolitischen Aufgaben, in größeren Städten: Straßen für Fahrradstraßen reserviert  - KA</t>
  </si>
  <si>
    <t>Maßnahme in größeren Städten: Straßen für Fahrradstraßen reserviert , Antworthäufigkeit ''KA''. Sind Sie dafür oder dagegen…</t>
  </si>
  <si>
    <t>11_4b_1</t>
  </si>
  <si>
    <t>11.4b.1 Bewertung von verkehrspolitischen Aufgaben, in größeren Städten: Straßen für Fahrradstraßen reserviert  - bin sehr dafür</t>
  </si>
  <si>
    <t>11_4b_2</t>
  </si>
  <si>
    <t>11.4b.2 Bewertung von verkehrspolitischen Aufgaben, in größeren Städten: Straßen für Fahrradstraßen reserviert  - bin eher dafür</t>
  </si>
  <si>
    <t>11_4b_3</t>
  </si>
  <si>
    <t>11.4b.3 Bewertung von verkehrspolitischen Aufgaben, in größeren Städten: Straßen für Fahrradstraßen reserviert  - bin eher dagegen</t>
  </si>
  <si>
    <t>11_4b_4</t>
  </si>
  <si>
    <t>11.4b.4 Bewertung von verkehrspolitischen Aufgaben, in größeren Städten: Straßen für Fahrradstraßen reserviert  - bin sehr dagegen</t>
  </si>
  <si>
    <t>11_4b_5</t>
  </si>
  <si>
    <t>11.4b.5 Bewertung von verkehrspolitischen Aufgaben, in größeren Städten: Straßen für Fahrradstraßen reserviert  - weiß nicht</t>
  </si>
  <si>
    <t>11_5b_1</t>
  </si>
  <si>
    <t>11.5b.1 Bewertung von verkehrspolitischen Aufgaben, in reinen Wohngegenden: mehr verkehrsberuhigte Bereiche - dafür</t>
  </si>
  <si>
    <t>Maßnahme in reinen Wohngegenden: mehr verkehrsberuhigte Bereiche, Antworthäufigkeit ''dafür''. Sind Sie dafür oder dagegen…</t>
  </si>
  <si>
    <t>in reinen Wohngegenden: mehr verkehrsberuhigte Bereiche</t>
  </si>
  <si>
    <t>11_5b_2</t>
  </si>
  <si>
    <t>11.5b.2 Bewertung von verkehrspolitischen Aufgaben, in reinen Wohngegenden: mehr verkehrsberuhigte Bereiche - dagegen</t>
  </si>
  <si>
    <t>Maßnahme in reinen Wohngegenden: mehr verkehrsberuhigte Bereiche, Antworthäufigkeit ''dagegen''. Sind Sie dafür oder dagegen…</t>
  </si>
  <si>
    <t>11_5b_3</t>
  </si>
  <si>
    <t>11.5b.3 Bewertung von verkehrspolitischen Aufgaben, in reinen Wohngegenden: mehr verkehrsberuhigte Bereiche - KA</t>
  </si>
  <si>
    <t>Maßnahme in reinen Wohngegenden: mehr verkehrsberuhigte Bereiche, Antworthäufigkeit ''KA''. Sind Sie dafür oder dagegen…</t>
  </si>
  <si>
    <t>11_5c_1</t>
  </si>
  <si>
    <t>11.5c.1 Bewertung von verkehrspolitischen Aufgaben, in reinen Wohngegenden: mehr verkehrsberuhigte Bereiche - bin sehr dafür</t>
  </si>
  <si>
    <t>Maßnahme in reinen Wohngegenden: mehr verkehrsberuhigte Bereiche, Antworthäufigkeit ''bin sehr dafür''. Sind Sie dafür oder dagegen…</t>
  </si>
  <si>
    <t>11_5c_2</t>
  </si>
  <si>
    <t>11.5c.2 Bewertung von verkehrspolitischen Aufgaben, in reinen Wohngegenden: mehr verkehrsberuhigte Bereiche - bin eher dafür</t>
  </si>
  <si>
    <t>Maßnahme in reinen Wohngegenden: mehr verkehrsberuhigte Bereiche, Antworthäufigkeit ''bin eher dafür''. Sind Sie dafür oder dagegen…</t>
  </si>
  <si>
    <t>11_5c_3</t>
  </si>
  <si>
    <t>11.5c.3 Bewertung von verkehrspolitischen Aufgaben, in reinen Wohngegenden: mehr verkehrsberuhigte Bereiche - bin eher dagegen</t>
  </si>
  <si>
    <t>Maßnahme in reinen Wohngegenden: mehr verkehrsberuhigte Bereiche, Antworthäufigkeit ''bin eher dagegen''. Sind Sie dafür oder dagegen…</t>
  </si>
  <si>
    <t>11_5c_4</t>
  </si>
  <si>
    <t>11.5c.4 Bewertung von verkehrspolitischen Aufgaben, in reinen Wohngegenden: mehr verkehrsberuhigte Bereiche - bin sehr dagegen</t>
  </si>
  <si>
    <t>Maßnahme in reinen Wohngegenden: mehr verkehrsberuhigte Bereiche, Antworthäufigkeit ''bin sehr dagegen''. Sind Sie dafür oder dagegen…</t>
  </si>
  <si>
    <t>11_5c_5</t>
  </si>
  <si>
    <t>11.5c.5 Bewertung von verkehrspolitischen Aufgaben, in reinen Wohngegenden: mehr verkehrsberuhigte Bereiche - weiß nicht</t>
  </si>
  <si>
    <t>Maßnahme in reinen Wohngegenden: mehr verkehrsberuhigte Bereiche, Antworthäufigkeit ''weiß nicht''. Sind Sie dafür oder dagegen…</t>
  </si>
  <si>
    <t>11_5c_6</t>
  </si>
  <si>
    <t>11.5c.6 Bewertung von verkehrspolitischen Aufgaben, in reinen Wohngegenden: mehr verkehrsberuhigte Bereiche - KA</t>
  </si>
  <si>
    <t>11.5c.1 Bewertung von verkehrspolitischen Aufgaben, Schaffung verkehrsberuhigter Wohngebiete - Bin sehr dagegen</t>
  </si>
  <si>
    <t>Maßnahme Schaffung verkehrsberuhigter Wohngebiete, Antworthäufigkeit ''Bin sehr dagegen''. Sind Sie dafür oder dagegen…</t>
  </si>
  <si>
    <t>Schaffung verkehrsberuhigter Wohngebiete</t>
  </si>
  <si>
    <t>Bin sehr dagegen</t>
  </si>
  <si>
    <t>11.5c.2 Bewertung von verkehrspolitischen Aufgaben, Schaffung verkehrsberuhigter Wohngebiete - Bin eher dagegen</t>
  </si>
  <si>
    <t>Maßnahme Schaffung verkehrsberuhigter Wohngebiete, Antworthäufigkeit ''Bin eher dagegen''. Sind Sie dafür oder dagegen…</t>
  </si>
  <si>
    <t>Bin eher dagegen</t>
  </si>
  <si>
    <t>11.5c.3 Bewertung von verkehrspolitischen Aufgaben, Schaffung verkehrsberuhigter Wohngebiete - Bin eher dafür</t>
  </si>
  <si>
    <t>Maßnahme Schaffung verkehrsberuhigter Wohngebiete, Antworthäufigkeit ''Bin eher dafür''. Sind Sie dafür oder dagegen…</t>
  </si>
  <si>
    <t>Bin eher dafür</t>
  </si>
  <si>
    <t>11.5c.4 Bewertung von verkehrspolitischen Aufgaben, Schaffung verkehrsberuhigter Wohngebiete - Bin sehr dafür</t>
  </si>
  <si>
    <t>Maßnahme Schaffung verkehrsberuhigter Wohngebiete, Antworthäufigkeit ''Bin sehr dafür''. Sind Sie dafür oder dagegen…</t>
  </si>
  <si>
    <t>Bin sehr dafür</t>
  </si>
  <si>
    <t>11.5c.5 Bewertung von verkehrspolitischen Aufgaben, Schaffung verkehrsberuhigter Wohngebiete - weiß nicht</t>
  </si>
  <si>
    <t>Maßnahme Schaffung verkehrsberuhigter Wohngebiete, Antworthäufigkeit ''weiß nicht''. Sind Sie dafür oder dagegen…</t>
  </si>
  <si>
    <t>11_6a_1</t>
  </si>
  <si>
    <t>11.6a.1 Bewertung von verkehrspolitischen Aufgaben, in reinen Wohngegenden: mehr Tempo-30-Zonen - dafür</t>
  </si>
  <si>
    <t>Maßnahme in reinen Wohngegenden: mehr Tempo-30-Zonen, Antworthäufigkeit ''dafür''. Sind Sie dafür oder dagegen…</t>
  </si>
  <si>
    <t>in reinen Wohngegenden: mehr Tempo-30-Zonen</t>
  </si>
  <si>
    <t>11_6a_2</t>
  </si>
  <si>
    <t>11.6a.2 Bewertung von verkehrspolitischen Aufgaben, in reinen Wohngegenden: mehr Tempo-30-Zonen - dagegen</t>
  </si>
  <si>
    <t>Maßnahme in reinen Wohngegenden: mehr Tempo-30-Zonen, Antworthäufigkeit ''dagegen''. Sind Sie dafür oder dagegen…</t>
  </si>
  <si>
    <t>11_6a_3</t>
  </si>
  <si>
    <t>11.6a.3 Bewertung von verkehrspolitischen Aufgaben, in reinen Wohngegenden: mehr Tempo-30-Zonen - KA</t>
  </si>
  <si>
    <t>Maßnahme in reinen Wohngegenden: mehr Tempo-30-Zonen, Antworthäufigkeit ''KA''. Sind Sie dafür oder dagegen…</t>
  </si>
  <si>
    <t>11_6b_1</t>
  </si>
  <si>
    <t>11.6b.1 Bewertung von verkehrspolitischen Aufgaben, Innerorts Höchstgeschwindigkeit 30 km/h außer auf Hauptverkehrsstraßen - bin sehr dafür</t>
  </si>
  <si>
    <t>Maßnahme Innerorts Höchstgeschwindigkeit 30 km/h außer auf Hauptverkehrsstraßen, Antworthäufigkeit ''bin sehr dafür''. Sind Sie dafür oder dagegen…</t>
  </si>
  <si>
    <t>Innerorts Höchstgeschwindigkeit 30 km/h außer auf Hauptverkehrsstraßen</t>
  </si>
  <si>
    <t>11_6b_2</t>
  </si>
  <si>
    <t>11.6b.2 Bewertung von verkehrspolitischen Aufgaben, Innerorts Höchstgeschwindigkeit 30 km/h außer auf Hauptverkehrsstraßen - bin eher dafür</t>
  </si>
  <si>
    <t>Maßnahme Innerorts Höchstgeschwindigkeit 30 km/h außer auf Hauptverkehrsstraßen, Antworthäufigkeit ''bin eher dafür''. Sind Sie dafür oder dagegen…</t>
  </si>
  <si>
    <t>11_6b_3</t>
  </si>
  <si>
    <t>11.6b.3 Bewertung von verkehrspolitischen Aufgaben, Innerorts Höchstgeschwindigkeit 30 km/h außer auf Hauptverkehrsstraßen - bin eher dagegen</t>
  </si>
  <si>
    <t>Maßnahme Innerorts Höchstgeschwindigkeit 30 km/h außer auf Hauptverkehrsstraßen, Antworthäufigkeit ''bin eher dagegen''. Sind Sie dafür oder dagegen…</t>
  </si>
  <si>
    <t>11_6b_4</t>
  </si>
  <si>
    <t>11.6b.4 Bewertung von verkehrspolitischen Aufgaben, Innerorts Höchstgeschwindigkeit 30 km/h außer auf Hauptverkehrsstraßen - bin sehr dagegen</t>
  </si>
  <si>
    <t>Maßnahme Innerorts Höchstgeschwindigkeit 30 km/h außer auf Hauptverkehrsstraßen, Antworthäufigkeit ''bin sehr dagegen''. Sind Sie dafür oder dagegen…</t>
  </si>
  <si>
    <t>11_6b_5</t>
  </si>
  <si>
    <t>11.6b.5 Bewertung von verkehrspolitischen Aufgaben, Innerorts Höchstgeschwindigkeit 30 km/h außer auf Hauptverkehrsstraßen - weiß nicht</t>
  </si>
  <si>
    <t>Maßnahme Innerorts Höchstgeschwindigkeit 30 km/h außer auf Hauptverkehrsstraßen, Antworthäufigkeit ''weiß nicht''. Sind Sie dafür oder dagegen…</t>
  </si>
  <si>
    <t>11_6b_6</t>
  </si>
  <si>
    <t>11.6b.6 Bewertung von verkehrspolitischen Aufgaben, Innerorts Höchstgeschwindigkeit 30 km/h außer auf Hauptverkehrsstraßen - KA</t>
  </si>
  <si>
    <t>Maßnahme Innerorts Höchstgeschwindigkeit 30 km/h außer auf Hauptverkehrsstraßen, Antworthäufigkeit ''KA''. Sind Sie dafür oder dagegen…</t>
  </si>
  <si>
    <t>11_7a_1</t>
  </si>
  <si>
    <t>11.7a.1 Bewertung von verkehrspolitischen Aufgaben, Entlastung der Straße: ÖPNV sollte ausgebaut werden - stimme eher zu</t>
  </si>
  <si>
    <t>Maßnahme Entlastung der Straße: ÖPNV sollte ausgebaut werden, Antworthäufigkeit ''stimme eher zu''. Ich nenne Ihnen jetzt einige verkehrspolitische Vorschläge zur Entlastung der Straßen. Sagen Sie mir bitte, ob Sie diesen Vorschlägen eher zustimmen oder sie eher ablehnen.</t>
  </si>
  <si>
    <t>Ich nenne Ihnen jetzt einige verkehrspolitische Vorschläge zur Entlastung der Straßen. Sagen Sie mir bitte, ob Sie diesen Vorschlägen eher zustimmen oder sie eher ablehnen.</t>
  </si>
  <si>
    <t>Entlastung der Straße: ÖPNV sollte ausgebaut werden</t>
  </si>
  <si>
    <t>stimme eher zu</t>
  </si>
  <si>
    <t>11_7a_2</t>
  </si>
  <si>
    <t>11.7a.2 Bewertung von verkehrspolitischen Aufgaben, Entlastung der Straße: ÖPNV sollte ausgebaut werden - lehne eher ab</t>
  </si>
  <si>
    <t>Maßnahme Entlastung der Straße: ÖPNV sollte ausgebaut werden, Antworthäufigkeit ''lehne eher ab''. Ich nenne Ihnen jetzt einige verkehrspolitische Vorschläge zur Entlastung der Straßen. Sagen Sie mir bitte, ob Sie diesen Vorschlägen eher zustimmen oder sie eher ablehnen.</t>
  </si>
  <si>
    <t>lehne eher ab</t>
  </si>
  <si>
    <t>11_7a_3</t>
  </si>
  <si>
    <t>11.7a.3 Bewertung von verkehrspolitischen Aufgaben, Entlastung der Straße: ÖPNV sollte ausgebaut werden - KA</t>
  </si>
  <si>
    <t>Maßnahme Entlastung der Straße: ÖPNV sollte ausgebaut werden, Antworthäufigkeit ''KA''. Ich nenne Ihnen jetzt einige verkehrspolitische Vorschläge zur Entlastung der Straßen. Sagen Sie mir bitte, ob Sie diesen Vorschlägen eher zustimmen oder sie eher ablehnen.</t>
  </si>
  <si>
    <t>11_7b_1</t>
  </si>
  <si>
    <t>11.7b.1 Bewertung von verkehrspolitischen Aufgaben, ÖPNV sollte ausgebaut werden - bin sehr dafür</t>
  </si>
  <si>
    <t>Maßnahme ÖPNV sollte ausgebaut werden, Antworthäufigkeit ''bin sehr dafür''. Ich nenne Ihnen jetzt einige verkehrspolitische Vorschläge zur Entlastung der Straßen. Sagen Sie mir bitte, ob Sie diesen Vorschlägen eher zustimmen oder sie eher ablehnen.</t>
  </si>
  <si>
    <t>ÖPNV sollte ausgebaut werden</t>
  </si>
  <si>
    <t>11_7b_2</t>
  </si>
  <si>
    <t>11.7b.2 Bewertung von verkehrspolitischen Aufgaben, ÖPNV sollte ausgebaut werden - bin eher dafür</t>
  </si>
  <si>
    <t>Maßnahme ÖPNV sollte ausgebaut werden, Antworthäufigkeit ''bin eher dafür''. Ich nenne Ihnen jetzt einige verkehrspolitische Vorschläge zur Entlastung der Straßen. Sagen Sie mir bitte, ob Sie diesen Vorschlägen eher zustimmen oder sie eher ablehnen.</t>
  </si>
  <si>
    <t>11_7b_3</t>
  </si>
  <si>
    <t>11.7b.3 Bewertung von verkehrspolitischen Aufgaben, ÖPNV sollte ausgebaut werden - bin eher dagegen</t>
  </si>
  <si>
    <t>Maßnahme ÖPNV sollte ausgebaut werden, Antworthäufigkeit ''bin eher dagegen''. Ich nenne Ihnen jetzt einige verkehrspolitische Vorschläge zur Entlastung der Straßen. Sagen Sie mir bitte, ob Sie diesen Vorschlägen eher zustimmen oder sie eher ablehnen.</t>
  </si>
  <si>
    <t>11_7b_4</t>
  </si>
  <si>
    <t>11.7b.4 Bewertung von verkehrspolitischen Aufgaben, ÖPNV sollte ausgebaut werden - bin sehr dagegen</t>
  </si>
  <si>
    <t>Maßnahme ÖPNV sollte ausgebaut werden, Antworthäufigkeit ''bin sehr dagegen''. Ich nenne Ihnen jetzt einige verkehrspolitische Vorschläge zur Entlastung der Straßen. Sagen Sie mir bitte, ob Sie diesen Vorschlägen eher zustimmen oder sie eher ablehnen.</t>
  </si>
  <si>
    <t>11_7b_5</t>
  </si>
  <si>
    <t>11.7b.5 Bewertung von verkehrspolitischen Aufgaben, ÖPNV sollte ausgebaut werden - weiß nicht</t>
  </si>
  <si>
    <t>Maßnahme ÖPNV sollte ausgebaut werden, Antworthäufigkeit ''weiß nicht''. Ich nenne Ihnen jetzt einige verkehrspolitische Vorschläge zur Entlastung der Straßen. Sagen Sie mir bitte, ob Sie diesen Vorschlägen eher zustimmen oder sie eher ablehnen.</t>
  </si>
  <si>
    <t>11_7b_6</t>
  </si>
  <si>
    <t>11.7b.6 Bewertung von verkehrspolitischen Aufgaben, ÖPNV sollte ausgebaut werden - KA</t>
  </si>
  <si>
    <t>Maßnahme ÖPNV sollte ausgebaut werden, Antworthäufigkeit ''KA''. Ich nenne Ihnen jetzt einige verkehrspolitische Vorschläge zur Entlastung der Straßen. Sagen Sie mir bitte, ob Sie diesen Vorschlägen eher zustimmen oder sie eher ablehnen.</t>
  </si>
  <si>
    <t>11_8c_1</t>
  </si>
  <si>
    <t>11.8c.1 Bewertung von verkehrspolitischen Aufgaben, Verkehrsnetz des öffentlichen Nahverkehrs erweitern - ja, auf jeden fall</t>
  </si>
  <si>
    <t>Maßnahme Verkehrsnetz des öffentlichen Nahverkehrs erweitern, Antworthäufigkeit ''ja, auf jeden fall''. Ich nenne Ihnen jetzt einige verkehrspolitische Vorschläge zur Entlastung der Straßen. Sagen Sie mir bitte, ob Sie diesen Vorschlägen eher zustimmen oder sie eher ablehnen.</t>
  </si>
  <si>
    <t>Verkehrsnetz des öffentlichen Nahverkehrs erweitern</t>
  </si>
  <si>
    <t>ja, auf jeden fall</t>
  </si>
  <si>
    <t>11_8c_2</t>
  </si>
  <si>
    <t>11.8c.2 Bewertung von verkehrspolitischen Aufgaben, Verkehrsnetz des öffentlichen Nahverkehrs erweitern - eher ja</t>
  </si>
  <si>
    <t>Maßnahme Verkehrsnetz des öffentlichen Nahverkehrs erweitern, Antworthäufigkeit ''eher ja''. Ich nenne Ihnen jetzt einige verkehrspolitische Vorschläge zur Entlastung der Straßen. Sagen Sie mir bitte, ob Sie diesen Vorschlägen eher zustimmen oder sie eher ablehnen.</t>
  </si>
  <si>
    <t>eher ja</t>
  </si>
  <si>
    <t>11_8c_3</t>
  </si>
  <si>
    <t>11.8c.3 Bewertung von verkehrspolitischen Aufgaben, Verkehrsnetz des öffentlichen Nahverkehrs erweitern - eher nein</t>
  </si>
  <si>
    <t>Maßnahme Verkehrsnetz des öffentlichen Nahverkehrs erweitern, Antworthäufigkeit ''eher nein''. Ich nenne Ihnen jetzt einige verkehrspolitische Vorschläge zur Entlastung der Straßen. Sagen Sie mir bitte, ob Sie diesen Vorschlägen eher zustimmen oder sie eher ablehnen.</t>
  </si>
  <si>
    <t>eher nein</t>
  </si>
  <si>
    <t>11_8c_4</t>
  </si>
  <si>
    <t>11.8c.4 Bewertung von verkehrspolitischen Aufgaben, Verkehrsnetz des öffentlichen Nahverkehrs erweitern - nein, auf keinen fall</t>
  </si>
  <si>
    <t>Maßnahme Verkehrsnetz des öffentlichen Nahverkehrs erweitern, Antworthäufigkeit ''nein, auf keinen fall''. Ich nenne Ihnen jetzt einige verkehrspolitische Vorschläge zur Entlastung der Straßen. Sagen Sie mir bitte, ob Sie diesen Vorschlägen eher zustimmen oder sie eher ablehnen.</t>
  </si>
  <si>
    <t>nein, auf keinen fall</t>
  </si>
  <si>
    <t>11_8c_5</t>
  </si>
  <si>
    <t>11.8c.5 Bewertung von verkehrspolitischen Aufgaben, Verkehrsnetz des öffentlichen Nahverkehrs erweitern - kann ich nicht sagen</t>
  </si>
  <si>
    <t>Maßnahme Verkehrsnetz des öffentlichen Nahverkehrs erweitern, Antworthäufigkeit ''kann ich nicht sagen''. Ich nenne Ihnen jetzt einige verkehrspolitische Vorschläge zur Entlastung der Straßen. Sagen Sie mir bitte, ob Sie diesen Vorschlägen eher zustimmen oder sie eher ablehnen.</t>
  </si>
  <si>
    <t>kann ich nicht sagen</t>
  </si>
  <si>
    <t>11_9a_1</t>
  </si>
  <si>
    <t>11.9a.1 Bewertung von verkehrspolitischen Aufgaben, Entlastung der Straße: Radnetz sollte ausgebaut werden - stimme eher zu</t>
  </si>
  <si>
    <t>Maßnahme Entlastung der Straße: Radnetz sollte ausgebaut werden, Antworthäufigkeit ''stimme eher zu''. Ich nenne Ihnen jetzt einige verkehrspolitische Vorschläge zur Entlastung der Straßen. Sagen Sie mir bitte, ob Sie diesen Vorschlägen eher zustimmen oder sie eher ablehnen.</t>
  </si>
  <si>
    <t>Entlastung der Straße: Radnetz sollte ausgebaut werden</t>
  </si>
  <si>
    <t>11_9a_2</t>
  </si>
  <si>
    <t>11.9a.2 Bewertung von verkehrspolitischen Aufgaben, Entlastung der Straße: Radnetz sollte ausgebaut werden - lehne eher ab</t>
  </si>
  <si>
    <t>Maßnahme Entlastung der Straße: Radnetz sollte ausgebaut werden, Antworthäufigkeit ''lehne eher ab''. Ich nenne Ihnen jetzt einige verkehrspolitische Vorschläge zur Entlastung der Straßen. Sagen Sie mir bitte, ob Sie diesen Vorschlägen eher zustimmen oder sie eher ablehnen.</t>
  </si>
  <si>
    <t>11_9a_3</t>
  </si>
  <si>
    <t>11.9a.3 Bewertung von verkehrspolitischen Aufgaben, Entlastung der Straße: Radnetz sollte ausgebaut werden - KA</t>
  </si>
  <si>
    <t>Maßnahme Entlastung der Straße: Radnetz sollte ausgebaut werden, Antworthäufigkeit ''KA''. Ich nenne Ihnen jetzt einige verkehrspolitische Vorschläge zur Entlastung der Straßen. Sagen Sie mir bitte, ob Sie diesen Vorschlägen eher zustimmen oder sie eher ablehnen.</t>
  </si>
  <si>
    <t>11_9b_1</t>
  </si>
  <si>
    <t>11.9b.1 Bewertung von verkehrspolitischen Aufgaben, Radnetz sollte ausgebaut - bin sehr dafür</t>
  </si>
  <si>
    <t>Maßnahme Radnetz sollte ausgebaut, Antworthäufigkeit ''bin sehr dafür''. Ich nenne Ihnen jetzt einige verkehrspolitische Vorschläge zur Entlastung der Straßen. Sagen Sie mir bitte, ob Sie diesen Vorschlägen eher zustimmen oder sie eher ablehnen.</t>
  </si>
  <si>
    <t>Radnetz sollte ausgebaut</t>
  </si>
  <si>
    <t>11_9b_2</t>
  </si>
  <si>
    <t>11.9b.2 Bewertung von verkehrspolitischen Aufgaben, Radnetz sollte ausgebaut - bin eher dafür</t>
  </si>
  <si>
    <t>Maßnahme Radnetz sollte ausgebaut, Antworthäufigkeit ''bin eher dafür''. Ich nenne Ihnen jetzt einige verkehrspolitische Vorschläge zur Entlastung der Straßen. Sagen Sie mir bitte, ob Sie diesen Vorschlägen eher zustimmen oder sie eher ablehnen.</t>
  </si>
  <si>
    <t>11_9b_3</t>
  </si>
  <si>
    <t>11.9b.3 Bewertung von verkehrspolitischen Aufgaben, Radnetz sollte ausgebaut - bin eher dagegen</t>
  </si>
  <si>
    <t>Maßnahme Radnetz sollte ausgebaut, Antworthäufigkeit ''bin eher dagegen''. Ich nenne Ihnen jetzt einige verkehrspolitische Vorschläge zur Entlastung der Straßen. Sagen Sie mir bitte, ob Sie diesen Vorschlägen eher zustimmen oder sie eher ablehnen.</t>
  </si>
  <si>
    <t>11_9b_4</t>
  </si>
  <si>
    <t>11.9b.4 Bewertung von verkehrspolitischen Aufgaben, Radnetz sollte ausgebaut - bin sehr dagegen</t>
  </si>
  <si>
    <t>Maßnahme Radnetz sollte ausgebaut, Antworthäufigkeit ''bin sehr dagegen''. Ich nenne Ihnen jetzt einige verkehrspolitische Vorschläge zur Entlastung der Straßen. Sagen Sie mir bitte, ob Sie diesen Vorschlägen eher zustimmen oder sie eher ablehnen.</t>
  </si>
  <si>
    <t>11_9b_5</t>
  </si>
  <si>
    <t>11.9b.5 Bewertung von verkehrspolitischen Aufgaben, Radnetz sollte ausgebaut - weiß nicht</t>
  </si>
  <si>
    <t>Maßnahme Radnetz sollte ausgebaut, Antworthäufigkeit ''weiß nicht''. Ich nenne Ihnen jetzt einige verkehrspolitische Vorschläge zur Entlastung der Straßen. Sagen Sie mir bitte, ob Sie diesen Vorschlägen eher zustimmen oder sie eher ablehnen.</t>
  </si>
  <si>
    <t>11_9b_6</t>
  </si>
  <si>
    <t>11.9b.6 Bewertung von verkehrspolitischen Aufgaben, Radnetz sollte ausgebaut - KA</t>
  </si>
  <si>
    <t>Maßnahme Radnetz sollte ausgebaut, Antworthäufigkeit ''KA''. Ich nenne Ihnen jetzt einige verkehrspolitische Vorschläge zur Entlastung der Straßen. Sagen Sie mir bitte, ob Sie diesen Vorschlägen eher zustimmen oder sie eher ablehnen.</t>
  </si>
  <si>
    <t>11_9d_1</t>
  </si>
  <si>
    <t>11.9d.1 Bewertung von verkehrspolitischen Aufgaben, Maßnahmen: mehr Radwege und Fahrradstreifen für lückenlose/sichere Radwegenetze - ja, auf jeden fall</t>
  </si>
  <si>
    <t>Maßnahme Maßnahmen: mehr Radwege und Fahrradstreifen für lückenlose/sichere Radwegenetze, Antworthäufigkeit ''ja, auf jeden fall''. Ich nenne Ihnen jetzt einige verkehrspolitische Vorschläge zur Entlastung der Straßen. Sagen Sie mir bitte, ob Sie diesen Vorschlägen eher zustimmen oder sie eher ablehnen.</t>
  </si>
  <si>
    <t>Maßnahmen: mehr Radwege und Fahrradstreifen für lückenlose/sichere Radwegenetze</t>
  </si>
  <si>
    <t>11_9d_2</t>
  </si>
  <si>
    <t>11.9d.2 Bewertung von verkehrspolitischen Aufgaben, Maßnahmen: mehr Radwege und Fahrradstreifen für lückenlose/sichere Radwegenetze - eher ja</t>
  </si>
  <si>
    <t>Maßnahme Maßnahmen: mehr Radwege und Fahrradstreifen für lückenlose/sichere Radwegenetze, Antworthäufigkeit ''eher ja''. Ich nenne Ihnen jetzt einige verkehrspolitische Vorschläge zur Entlastung der Straßen. Sagen Sie mir bitte, ob Sie diesen Vorschlägen eher zustimmen oder sie eher ablehnen.</t>
  </si>
  <si>
    <t>11_9d_3</t>
  </si>
  <si>
    <t>11.9d.3 Bewertung von verkehrspolitischen Aufgaben, Maßnahmen: mehr Radwege und Fahrradstreifen für lückenlose/sichere Radwegenetze - eher nein</t>
  </si>
  <si>
    <t>Maßnahme Maßnahmen: mehr Radwege und Fahrradstreifen für lückenlose/sichere Radwegenetze, Antworthäufigkeit ''eher nein''. Ich nenne Ihnen jetzt einige verkehrspolitische Vorschläge zur Entlastung der Straßen. Sagen Sie mir bitte, ob Sie diesen Vorschlägen eher zustimmen oder sie eher ablehnen.</t>
  </si>
  <si>
    <t>11_9d_4</t>
  </si>
  <si>
    <t>11.9d.4 Bewertung von verkehrspolitischen Aufgaben, Maßnahmen: mehr Radwege und Fahrradstreifen für lückenlose/sichere Radwegenetze - nein, auf keinen fall</t>
  </si>
  <si>
    <t>Maßnahme Maßnahmen: mehr Radwege und Fahrradstreifen für lückenlose/sichere Radwegenetze, Antworthäufigkeit ''nein, auf keinen fall''. Ich nenne Ihnen jetzt einige verkehrspolitische Vorschläge zur Entlastung der Straßen. Sagen Sie mir bitte, ob Sie diesen Vorschlägen eher zustimmen oder sie eher ablehnen.</t>
  </si>
  <si>
    <t>11_9d_5</t>
  </si>
  <si>
    <t>11.9d.5 Bewertung von verkehrspolitischen Aufgaben, Maßnahmen: mehr Radwege und Fahrradstreifen für lückenlose/sichere Radwegenetze - kann ich nicht sagen</t>
  </si>
  <si>
    <t>Maßnahme Maßnahmen: mehr Radwege und Fahrradstreifen für lückenlose/sichere Radwegenetze, Antworthäufigkeit ''kann ich nicht sagen''. Ich nenne Ihnen jetzt einige verkehrspolitische Vorschläge zur Entlastung der Straßen. Sagen Sie mir bitte, ob Sie diesen Vorschlägen eher zustimmen oder sie eher ablehnen.</t>
  </si>
  <si>
    <t>11_10a_1</t>
  </si>
  <si>
    <t>11.10a.1 Bewertung von verkehrspolitischen Aufgaben, Maßnahmen: Straßenraum zugunsten Platz für den Rad- und Fußverkehr aufteilen - ja, auf jeden fall</t>
  </si>
  <si>
    <t>Maßnahme Maßnahmen: Straßenraum zugunsten Platz für den Rad- und Fußverkehr aufteilen, Antworthäufigkeit ''ja, auf jeden fall''. Ich nenne Ihnen jetzt einige verkehrspolitische Vorschläge zur Entlastung der Straßen. Sagen Sie mir bitte, ob Sie diesen Vorschlägen eher zustimmen oder sie eher ablehnen.</t>
  </si>
  <si>
    <t>Maßnahmen: Straßenraum zugunsten Platz für den Rad- und Fußverkehr aufteilen</t>
  </si>
  <si>
    <t>11_10a_2</t>
  </si>
  <si>
    <t>11.10a.2 Bewertung von verkehrspolitischen Aufgaben, Maßnahmen: Straßenraum zugunsten Platz für den Rad- und Fußverkehr aufteilen - eher ja</t>
  </si>
  <si>
    <t>Maßnahme Maßnahmen: Straßenraum zugunsten Platz für den Rad- und Fußverkehr aufteilen, Antworthäufigkeit ''eher ja''. Ich nenne Ihnen jetzt einige verkehrspolitische Vorschläge zur Entlastung der Straßen. Sagen Sie mir bitte, ob Sie diesen Vorschlägen eher zustimmen oder sie eher ablehnen.</t>
  </si>
  <si>
    <t>11_10a_3</t>
  </si>
  <si>
    <t>11.10a.3 Bewertung von verkehrspolitischen Aufgaben, Maßnahmen: Straßenraum zugunsten Platz für den Rad- und Fußverkehr aufteilen - eher nein</t>
  </si>
  <si>
    <t>Maßnahme Maßnahmen: Straßenraum zugunsten Platz für den Rad- und Fußverkehr aufteilen, Antworthäufigkeit ''eher nein''. Ich nenne Ihnen jetzt einige verkehrspolitische Vorschläge zur Entlastung der Straßen. Sagen Sie mir bitte, ob Sie diesen Vorschlägen eher zustimmen oder sie eher ablehnen.</t>
  </si>
  <si>
    <t>11_10a_4</t>
  </si>
  <si>
    <t>11.10a.4 Bewertung von verkehrspolitischen Aufgaben, Maßnahmen: Straßenraum zugunsten Platz für den Rad- und Fußverkehr aufteilen - nein, auf keinen fall</t>
  </si>
  <si>
    <t>Maßnahme Maßnahmen: Straßenraum zugunsten Platz für den Rad- und Fußverkehr aufteilen, Antworthäufigkeit ''nein, auf keinen fall''. Ich nenne Ihnen jetzt einige verkehrspolitische Vorschläge zur Entlastung der Straßen. Sagen Sie mir bitte, ob Sie diesen Vorschlägen eher zustimmen oder sie eher ablehnen.</t>
  </si>
  <si>
    <t>11_10a_5</t>
  </si>
  <si>
    <t>11.10a.5 Bewertung von verkehrspolitischen Aufgaben, Maßnahmen: Straßenraum zugunsten Platz für den Rad- und Fußverkehr aufteilen - kann ich nicht sagen</t>
  </si>
  <si>
    <t>Maßnahme Maßnahmen: Straßenraum zugunsten Platz für den Rad- und Fußverkehr aufteilen, Antworthäufigkeit ''kann ich nicht sagen''. Ich nenne Ihnen jetzt einige verkehrspolitische Vorschläge zur Entlastung der Straßen. Sagen Sie mir bitte, ob Sie diesen Vorschlägen eher zustimmen oder sie eher ablehnen.</t>
  </si>
  <si>
    <t>11_10b_1</t>
  </si>
  <si>
    <t>11.10b.1 Bewertung von verkehrspolitischen Aufgaben, Für eine Stadtentwicklung sorgen, bei der der Einzelne weniger auf das Auto angewiesen ist, sondern seine Wege per öffentliche Verkehrsmittel, Fahrrad oder zu Fuß erledigen kann - Bin sehr dagegen</t>
  </si>
  <si>
    <t>Maßnahme Für eine Stadtentwicklung sorgen, bei der der Einzelne weniger auf das Auto angewiesen ist, sondern seine Wege per öffentliche Verkehrsmittel, Fahrrad oder zu Fuß erledigen kann, Antworthäufigkeit ''Bin sehr dagegen''. Ich nenne Ihnen jetzt einige verkehrspolitische Vorschläge zur Entlastung der Straßen. Sagen Sie mir bitte, ob Sie diesen Vorschlägen eher zustimmen oder sie eher ablehnen.</t>
  </si>
  <si>
    <t>Für eine Stadtentwicklung sorgen, bei der der Einzelne weniger auf das Auto angewiesen ist, sondern seine Wege per öffentliche Verkehrsmittel, Fahrrad oder zu Fuß erledigen kann</t>
  </si>
  <si>
    <t>11_10b_2</t>
  </si>
  <si>
    <t>11.10b.2 Bewertung von verkehrspolitischen Aufgaben, Für eine Stadtentwicklung sorgen, bei der der Einzelne weniger auf das Auto angewiesen ist, sondern seine Wege per öffentliche Verkehrsmittel, Fahrrad oder zu Fuß erledigen kann - Bin eher dagegen</t>
  </si>
  <si>
    <t>Maßnahme Für eine Stadtentwicklung sorgen, bei der der Einzelne weniger auf das Auto angewiesen ist, sondern seine Wege per öffentliche Verkehrsmittel, Fahrrad oder zu Fuß erledigen kann, Antworthäufigkeit ''Bin eher dagegen''. Ich nenne Ihnen jetzt einige verkehrspolitische Vorschläge zur Entlastung der Straßen. Sagen Sie mir bitte, ob Sie diesen Vorschlägen eher zustimmen oder sie eher ablehnen.</t>
  </si>
  <si>
    <t>11_10b_3</t>
  </si>
  <si>
    <t>11.10b.3 Bewertung von verkehrspolitischen Aufgaben, Für eine Stadtentwicklung sorgen, bei der der Einzelne weniger auf das Auto angewiesen ist, sondern seine Wege per öffentliche Verkehrsmittel, Fahrrad oder zu Fuß erledigen kann - Bin eher dafür</t>
  </si>
  <si>
    <t>Maßnahme Für eine Stadtentwicklung sorgen, bei der der Einzelne weniger auf das Auto angewiesen ist, sondern seine Wege per öffentliche Verkehrsmittel, Fahrrad oder zu Fuß erledigen kann, Antworthäufigkeit ''Bin eher dafür''. Ich nenne Ihnen jetzt einige verkehrspolitische Vorschläge zur Entlastung der Straßen. Sagen Sie mir bitte, ob Sie diesen Vorschlägen eher zustimmen oder sie eher ablehnen.</t>
  </si>
  <si>
    <t>11_10b_4</t>
  </si>
  <si>
    <t>11.10b.4 Bewertung von verkehrspolitischen Aufgaben, Für eine Stadtentwicklung sorgen, bei der der Einzelne weniger auf das Auto angewiesen ist, sondern seine Wege per öffentliche Verkehrsmittel, Fahrrad oder zu Fuß erledigen kann - Bin sehr dafür</t>
  </si>
  <si>
    <t>Maßnahme Für eine Stadtentwicklung sorgen, bei der der Einzelne weniger auf das Auto angewiesen ist, sondern seine Wege per öffentliche Verkehrsmittel, Fahrrad oder zu Fuß erledigen kann, Antworthäufigkeit ''Bin sehr dafür''. Ich nenne Ihnen jetzt einige verkehrspolitische Vorschläge zur Entlastung der Straßen. Sagen Sie mir bitte, ob Sie diesen Vorschlägen eher zustimmen oder sie eher ablehnen.</t>
  </si>
  <si>
    <t>11_11_1</t>
  </si>
  <si>
    <t>11.11.1 Bewertung von verkehrspolitischen Aufgaben, Entlastung der Straße: Autofahren verteuert - stimme eher zu</t>
  </si>
  <si>
    <t>Maßnahme Entlastung der Straße: Autofahren verteuert, Antworthäufigkeit ''stimme eher zu''. Ich nenne Ihnen jetzt einige verkehrspolitische Vorschläge zur Entlastung der Straßen. Sagen Sie mir bitte, ob Sie diesen Vorschlägen eher zustimmen oder sie eher ablehnen.</t>
  </si>
  <si>
    <t>Entlastung der Straße: Autofahren verteuert</t>
  </si>
  <si>
    <t>11_11_2</t>
  </si>
  <si>
    <t>11.11.2 Bewertung von verkehrspolitischen Aufgaben, Entlastung der Straße: Autofahren verteuert - lehne eher ab</t>
  </si>
  <si>
    <t>Maßnahme Entlastung der Straße: Autofahren verteuert, Antworthäufigkeit ''lehne eher ab''. Ich nenne Ihnen jetzt einige verkehrspolitische Vorschläge zur Entlastung der Straßen. Sagen Sie mir bitte, ob Sie diesen Vorschlägen eher zustimmen oder sie eher ablehnen.</t>
  </si>
  <si>
    <t>11_11_3</t>
  </si>
  <si>
    <t>11.11.3 Bewertung von verkehrspolitischen Aufgaben, Entlastung der Straße: Autofahren verteuert - KA</t>
  </si>
  <si>
    <t>Maßnahme Entlastung der Straße: Autofahren verteuert, Antworthäufigkeit ''KA''. Ich nenne Ihnen jetzt einige verkehrspolitische Vorschläge zur Entlastung der Straßen. Sagen Sie mir bitte, ob Sie diesen Vorschlägen eher zustimmen oder sie eher ablehnen.</t>
  </si>
  <si>
    <t>11_12b_1</t>
  </si>
  <si>
    <t>11.12b.1 Bewertung von verkehrspolitischen Aufgaben, Entlastung der Straße: Güterverkehr auf Schiene - stimme eher zu</t>
  </si>
  <si>
    <t>Maßnahme Entlastung der Straße: Güterverkehr auf Schiene, Antworthäufigkeit ''stimme eher zu''. Ich nenne Ihnen jetzt einige verkehrspolitische Vorschläge zur Entlastung der Straßen. Sagen Sie mir bitte, ob Sie diesen Vorschlägen eher zustimmen oder sie eher ablehnen.</t>
  </si>
  <si>
    <t>Entlastung der Straße: Güterverkehr auf Schiene</t>
  </si>
  <si>
    <t>11_12b_2</t>
  </si>
  <si>
    <t>11.12b.2 Bewertung von verkehrspolitischen Aufgaben, Entlastung der Straße: Güterverkehr auf Schiene - lehne eher ab</t>
  </si>
  <si>
    <t>Maßnahme Entlastung der Straße: Güterverkehr auf Schiene, Antworthäufigkeit ''lehne eher ab''. Ich nenne Ihnen jetzt einige verkehrspolitische Vorschläge zur Entlastung der Straßen. Sagen Sie mir bitte, ob Sie diesen Vorschlägen eher zustimmen oder sie eher ablehnen.</t>
  </si>
  <si>
    <t>11_12b_3</t>
  </si>
  <si>
    <t>11.12b.3 Bewertung von verkehrspolitischen Aufgaben, Entlastung der Straße: Güterverkehr auf Schiene - KA</t>
  </si>
  <si>
    <t>Maßnahme Entlastung der Straße: Güterverkehr auf Schiene, Antworthäufigkeit ''KA''. Ich nenne Ihnen jetzt einige verkehrspolitische Vorschläge zur Entlastung der Straßen. Sagen Sie mir bitte, ob Sie diesen Vorschlägen eher zustimmen oder sie eher ablehnen.</t>
  </si>
  <si>
    <t>11_12c_1</t>
  </si>
  <si>
    <t>11.12c.1 Bewertung von verkehrspolitischen Aufgaben, Güterverkehr auf Schiene - bin sehr dafür</t>
  </si>
  <si>
    <t>Maßnahme Güterverkehr auf Schiene, Antworthäufigkeit ''bin sehr dafür''. Ich nenne Ihnen jetzt einige verkehrspolitische Vorschläge zur Entlastung der Straßen. Sagen Sie mir bitte, ob Sie diesen Vorschlägen eher zustimmen oder sie eher ablehnen.</t>
  </si>
  <si>
    <t>Güterverkehr auf Schiene</t>
  </si>
  <si>
    <t>11_12c_2</t>
  </si>
  <si>
    <t>11.12c.2 Bewertung von verkehrspolitischen Aufgaben, Güterverkehr auf Schiene - bin eher dafür</t>
  </si>
  <si>
    <t>Maßnahme Güterverkehr auf Schiene, Antworthäufigkeit ''bin eher dafür''. Ich nenne Ihnen jetzt einige verkehrspolitische Vorschläge zur Entlastung der Straßen. Sagen Sie mir bitte, ob Sie diesen Vorschlägen eher zustimmen oder sie eher ablehnen.</t>
  </si>
  <si>
    <t>11_12c_3</t>
  </si>
  <si>
    <t>11.12c.3 Bewertung von verkehrspolitischen Aufgaben, Güterverkehr auf Schiene - bin eher dagegen</t>
  </si>
  <si>
    <t>Maßnahme Güterverkehr auf Schiene, Antworthäufigkeit ''bin eher dagegen''. Ich nenne Ihnen jetzt einige verkehrspolitische Vorschläge zur Entlastung der Straßen. Sagen Sie mir bitte, ob Sie diesen Vorschlägen eher zustimmen oder sie eher ablehnen.</t>
  </si>
  <si>
    <t>11_12c_4</t>
  </si>
  <si>
    <t>11.12c.4 Bewertung von verkehrspolitischen Aufgaben, Güterverkehr auf Schiene - bin sehr dagegen</t>
  </si>
  <si>
    <t>Maßnahme Güterverkehr auf Schiene, Antworthäufigkeit ''bin sehr dagegen''. Ich nenne Ihnen jetzt einige verkehrspolitische Vorschläge zur Entlastung der Straßen. Sagen Sie mir bitte, ob Sie diesen Vorschlägen eher zustimmen oder sie eher ablehnen.</t>
  </si>
  <si>
    <t>11_12c_5</t>
  </si>
  <si>
    <t>11.12c.5 Bewertung von verkehrspolitischen Aufgaben, Güterverkehr auf Schiene - weiß nicht</t>
  </si>
  <si>
    <t>Maßnahme Güterverkehr auf Schiene, Antworthäufigkeit ''weiß nicht''. Ich nenne Ihnen jetzt einige verkehrspolitische Vorschläge zur Entlastung der Straßen. Sagen Sie mir bitte, ob Sie diesen Vorschlägen eher zustimmen oder sie eher ablehnen.</t>
  </si>
  <si>
    <t>11_12c_6</t>
  </si>
  <si>
    <t>11.12c.6 Bewertung von verkehrspolitischen Aufgaben, Güterverkehr auf Schiene - KA</t>
  </si>
  <si>
    <t>Maßnahme Güterverkehr auf Schiene, Antworthäufigkeit ''KA''. Ich nenne Ihnen jetzt einige verkehrspolitische Vorschläge zur Entlastung der Straßen. Sagen Sie mir bitte, ob Sie diesen Vorschlägen eher zustimmen oder sie eher ablehnen.</t>
  </si>
  <si>
    <t>11_13_1</t>
  </si>
  <si>
    <t>11.13.1 Bewertung von verkehrspolitischen Aufgaben, Maßnahmen zur Verringerung der Feinstaubbelastung - bin sehr dafür</t>
  </si>
  <si>
    <t>Maßnahme Maßnahmen zur Verringerung der Feinstaubbelastung, Antworthäufigkeit ''bin sehr dafür''. Ich nenne Ihnen jetzt einige verkehrspolitische Vorschläge zur Entlastung der Straßen. Sagen Sie mir bitte, ob Sie diesen Vorschlägen eher zustimmen oder sie eher ablehnen.</t>
  </si>
  <si>
    <t>Maßnahmen zur Verringerung der Feinstaubbelastung</t>
  </si>
  <si>
    <t>11_13_2</t>
  </si>
  <si>
    <t>11.13.2 Bewertung von verkehrspolitischen Aufgaben, Maßnahmen zur Verringerung der Feinstaubbelastung - bin eher dafür</t>
  </si>
  <si>
    <t>Maßnahme Maßnahmen zur Verringerung der Feinstaubbelastung, Antworthäufigkeit ''bin eher dafür''. Ich nenne Ihnen jetzt einige verkehrspolitische Vorschläge zur Entlastung der Straßen. Sagen Sie mir bitte, ob Sie diesen Vorschlägen eher zustimmen oder sie eher ablehnen.</t>
  </si>
  <si>
    <t>11_13_3</t>
  </si>
  <si>
    <t>11.13.3 Bewertung von verkehrspolitischen Aufgaben, Maßnahmen zur Verringerung der Feinstaubbelastung - bin eher dagegen</t>
  </si>
  <si>
    <t>Maßnahme Maßnahmen zur Verringerung der Feinstaubbelastung, Antworthäufigkeit ''bin eher dagegen''. Ich nenne Ihnen jetzt einige verkehrspolitische Vorschläge zur Entlastung der Straßen. Sagen Sie mir bitte, ob Sie diesen Vorschlägen eher zustimmen oder sie eher ablehnen.</t>
  </si>
  <si>
    <t>11_13_4</t>
  </si>
  <si>
    <t>11.13.4 Bewertung von verkehrspolitischen Aufgaben, Maßnahmen zur Verringerung der Feinstaubbelastung - bin sehr dagegen</t>
  </si>
  <si>
    <t>Maßnahme Maßnahmen zur Verringerung der Feinstaubbelastung, Antworthäufigkeit ''bin sehr dagegen''. Ich nenne Ihnen jetzt einige verkehrspolitische Vorschläge zur Entlastung der Straßen. Sagen Sie mir bitte, ob Sie diesen Vorschlägen eher zustimmen oder sie eher ablehnen.</t>
  </si>
  <si>
    <t>11_13_5</t>
  </si>
  <si>
    <t>11.13.5 Bewertung von verkehrspolitischen Aufgaben, Maßnahmen zur Verringerung der Feinstaubbelastung - weiß nicht</t>
  </si>
  <si>
    <t>Maßnahme Maßnahmen zur Verringerung der Feinstaubbelastung, Antworthäufigkeit ''weiß nicht''. Ich nenne Ihnen jetzt einige verkehrspolitische Vorschläge zur Entlastung der Straßen. Sagen Sie mir bitte, ob Sie diesen Vorschlägen eher zustimmen oder sie eher ablehnen.</t>
  </si>
  <si>
    <t>11_14_1</t>
  </si>
  <si>
    <t>11.14.1 Bewertung von verkehrspolitischen Aufgaben, Fahrverbote für besonders umweltbelastende Pkw in den Umweltzonen, z.B. für Pkw ohne Dieselrussfilter oder Katalysator - Bin sehr dafür</t>
  </si>
  <si>
    <t>Maßnahme Fahrverbote für besonders umweltbelastende Pkw in den Umweltzonen, z.B. für Pkw ohne Dieselrussfilter oder Katalysator, Antworthäufigkeit ''Bin sehr dafür''. Ich nenne Ihnen jetzt einige verkehrspolitische Vorschläge zur Entlastung der Straßen. Sagen Sie mir bitte, ob Sie diesen Vorschlägen eher zustimmen oder sie eher ablehnen.</t>
  </si>
  <si>
    <t>Fahrverbote für besonders umweltbelastende Pkw in den Umweltzonen, z.B. für Pkw ohne Dieselrussfilter oder Katalysator</t>
  </si>
  <si>
    <t>11_14_2</t>
  </si>
  <si>
    <t>11.14.2 Bewertung von verkehrspolitischen Aufgaben, Fahrverbote für besonders umweltbelastende Pkw in den Umweltzonen, z.B. für Pkw ohne Dieselrussfilter oder Katalysator - Bin eher dafür</t>
  </si>
  <si>
    <t>Maßnahme Fahrverbote für besonders umweltbelastende Pkw in den Umweltzonen, z.B. für Pkw ohne Dieselrussfilter oder Katalysator, Antworthäufigkeit ''Bin eher dafür''. Ich nenne Ihnen jetzt einige verkehrspolitische Vorschläge zur Entlastung der Straßen. Sagen Sie mir bitte, ob Sie diesen Vorschlägen eher zustimmen oder sie eher ablehnen.</t>
  </si>
  <si>
    <t>11_14_3</t>
  </si>
  <si>
    <t>11.14.3 Bewertung von verkehrspolitischen Aufgaben, Fahrverbote für besonders umweltbelastende Pkw in den Umweltzonen, z.B. für Pkw ohne Dieselrussfilter oder Katalysator - Bin eher dagegen</t>
  </si>
  <si>
    <t>Maßnahme Fahrverbote für besonders umweltbelastende Pkw in den Umweltzonen, z.B. für Pkw ohne Dieselrussfilter oder Katalysator, Antworthäufigkeit ''Bin eher dagegen''. Ich nenne Ihnen jetzt einige verkehrspolitische Vorschläge zur Entlastung der Straßen. Sagen Sie mir bitte, ob Sie diesen Vorschlägen eher zustimmen oder sie eher ablehnen.</t>
  </si>
  <si>
    <t>11_14_4</t>
  </si>
  <si>
    <t>11.14.4 Bewertung von verkehrspolitischen Aufgaben, Fahrverbote für besonders umweltbelastende Pkw in den Umweltzonen, z.B. für Pkw ohne Dieselrussfilter oder Katalysator - Bin sehr dagegen</t>
  </si>
  <si>
    <t>Maßnahme Fahrverbote für besonders umweltbelastende Pkw in den Umweltzonen, z.B. für Pkw ohne Dieselrussfilter oder Katalysator, Antworthäufigkeit ''Bin sehr dagegen''. Ich nenne Ihnen jetzt einige verkehrspolitische Vorschläge zur Entlastung der Straßen. Sagen Sie mir bitte, ob Sie diesen Vorschlägen eher zustimmen oder sie eher ablehnen.</t>
  </si>
  <si>
    <t>11_14_5</t>
  </si>
  <si>
    <t>11.14.5 Bewertung von verkehrspolitischen Aufgaben, Fahrverbote für besonders umweltbelastende Pkw in den Umweltzonen, z.B. für Pkw ohne Dieselrussfilter oder Katalysator - Weiß nicht/ keine Angabe</t>
  </si>
  <si>
    <t>Maßnahme Fahrverbote für besonders umweltbelastende Pkw in den Umweltzonen, z.B. für Pkw ohne Dieselrussfilter oder Katalysator, Antworthäufigkeit ''Weiß nicht/ keine Angabe''. Ich nenne Ihnen jetzt einige verkehrspolitische Vorschläge zur Entlastung der Straßen. Sagen Sie mir bitte, ob Sie diesen Vorschlägen eher zustimmen oder sie eher ablehnen.</t>
  </si>
  <si>
    <t>Weiß nicht/ keine Angabe</t>
  </si>
  <si>
    <t>11_15_1</t>
  </si>
  <si>
    <t>11.15.1 Bewertung von verkehrspolitischen Aufgaben, Zeitweilige Sperrung von Straßen für Kfz bei hohen Schadstoffbelastungen (Feinstaub usw.) - Bin sehr dafür</t>
  </si>
  <si>
    <t>Maßnahme Zeitweilige Sperrung von Straßen für Kfz bei hohen Schadstoffbelastungen (Feinstaub usw.), Antworthäufigkeit ''Bin sehr dafür''. Ich nenne Ihnen jetzt einige verkehrspolitische Vorschläge zur Entlastung der Straßen. Sagen Sie mir bitte, ob Sie diesen Vorschlägen eher zustimmen oder sie eher ablehnen.</t>
  </si>
  <si>
    <t>Zeitweilige Sperrung von Straßen für Kfz bei hohen Schadstoffbelastungen (Feinstaub usw.)</t>
  </si>
  <si>
    <t>11_15_2</t>
  </si>
  <si>
    <t>11.15.2 Bewertung von verkehrspolitischen Aufgaben, Zeitweilige Sperrung von Straßen für Kfz bei hohen Schadstoffbelastungen (Feinstaub usw.) - Bin eher dafür</t>
  </si>
  <si>
    <t>Maßnahme Zeitweilige Sperrung von Straßen für Kfz bei hohen Schadstoffbelastungen (Feinstaub usw.), Antworthäufigkeit ''Bin eher dafür''. Ich nenne Ihnen jetzt einige verkehrspolitische Vorschläge zur Entlastung der Straßen. Sagen Sie mir bitte, ob Sie diesen Vorschlägen eher zustimmen oder sie eher ablehnen.</t>
  </si>
  <si>
    <t>11_15_3</t>
  </si>
  <si>
    <t>11.15.3 Bewertung von verkehrspolitischen Aufgaben, Zeitweilige Sperrung von Straßen für Kfz bei hohen Schadstoffbelastungen (Feinstaub usw.) - Bin eher dagegen</t>
  </si>
  <si>
    <t>Maßnahme Zeitweilige Sperrung von Straßen für Kfz bei hohen Schadstoffbelastungen (Feinstaub usw.), Antworthäufigkeit ''Bin eher dagegen''. Ich nenne Ihnen jetzt einige verkehrspolitische Vorschläge zur Entlastung der Straßen. Sagen Sie mir bitte, ob Sie diesen Vorschlägen eher zustimmen oder sie eher ablehnen.</t>
  </si>
  <si>
    <t>11_15_4</t>
  </si>
  <si>
    <t>11.15.4 Bewertung von verkehrspolitischen Aufgaben, Zeitweilige Sperrung von Straßen für Kfz bei hohen Schadstoffbelastungen (Feinstaub usw.) - Bin sehr dagegen</t>
  </si>
  <si>
    <t>Maßnahme Zeitweilige Sperrung von Straßen für Kfz bei hohen Schadstoffbelastungen (Feinstaub usw.), Antworthäufigkeit ''Bin sehr dagegen''. Ich nenne Ihnen jetzt einige verkehrspolitische Vorschläge zur Entlastung der Straßen. Sagen Sie mir bitte, ob Sie diesen Vorschlägen eher zustimmen oder sie eher ablehnen.</t>
  </si>
  <si>
    <t>11_15_5</t>
  </si>
  <si>
    <t>11.15.5 Bewertung von verkehrspolitischen Aufgaben, Zeitweilige Sperrung von Straßen für Kfz bei hohen Schadstoffbelastungen (Feinstaub usw.) - Weiß nicht/ keine Angabe</t>
  </si>
  <si>
    <t>Maßnahme Zeitweilige Sperrung von Straßen für Kfz bei hohen Schadstoffbelastungen (Feinstaub usw.), Antworthäufigkeit ''Weiß nicht/ keine Angabe''. Ich nenne Ihnen jetzt einige verkehrspolitische Vorschläge zur Entlastung der Straßen. Sagen Sie mir bitte, ob Sie diesen Vorschlägen eher zustimmen oder sie eher ablehnen.</t>
  </si>
  <si>
    <t>11_16_1</t>
  </si>
  <si>
    <t>11.16.1 Bewertung von verkehrspolitischen Aufgaben, Maßnahmen: die gesundheitlichen Belastungen für Menschen verringern - ja, auf jeden fall</t>
  </si>
  <si>
    <t>Maßnahme Maßnahmen: die gesundheitlichen Belastungen für Menschen verringern, Antworthäufigkeit ''ja, auf jeden fall''. Ich nenne Ihnen jetzt einige verkehrspolitische Vorschläge zur Entlastung der Straßen. Sagen Sie mir bitte, ob Sie diesen Vorschlägen eher zustimmen oder sie eher ablehnen.</t>
  </si>
  <si>
    <t>Maßnahmen: die gesundheitlichen Belastungen für Menschen verringern</t>
  </si>
  <si>
    <t>11_16_2</t>
  </si>
  <si>
    <t>11.16.2 Bewertung von verkehrspolitischen Aufgaben, Maßnahmen: die gesundheitlichen Belastungen für Menschen verringern - eher ja</t>
  </si>
  <si>
    <t>Maßnahme Maßnahmen: die gesundheitlichen Belastungen für Menschen verringern, Antworthäufigkeit ''eher ja''. Ich nenne Ihnen jetzt einige verkehrspolitische Vorschläge zur Entlastung der Straßen. Sagen Sie mir bitte, ob Sie diesen Vorschlägen eher zustimmen oder sie eher ablehnen.</t>
  </si>
  <si>
    <t>11_16_3</t>
  </si>
  <si>
    <t>11.16.3 Bewertung von verkehrspolitischen Aufgaben, Maßnahmen: die gesundheitlichen Belastungen für Menschen verringern - eher nein</t>
  </si>
  <si>
    <t>Maßnahme Maßnahmen: die gesundheitlichen Belastungen für Menschen verringern, Antworthäufigkeit ''eher nein''. Ich nenne Ihnen jetzt einige verkehrspolitische Vorschläge zur Entlastung der Straßen. Sagen Sie mir bitte, ob Sie diesen Vorschlägen eher zustimmen oder sie eher ablehnen.</t>
  </si>
  <si>
    <t>11_16_4</t>
  </si>
  <si>
    <t>11.16.4 Bewertung von verkehrspolitischen Aufgaben, Maßnahmen: die gesundheitlichen Belastungen für Menschen verringern - nein, auf keinen fall</t>
  </si>
  <si>
    <t>Maßnahme Maßnahmen: die gesundheitlichen Belastungen für Menschen verringern, Antworthäufigkeit ''nein, auf keinen fall''. Ich nenne Ihnen jetzt einige verkehrspolitische Vorschläge zur Entlastung der Straßen. Sagen Sie mir bitte, ob Sie diesen Vorschlägen eher zustimmen oder sie eher ablehnen.</t>
  </si>
  <si>
    <t>11_16_5</t>
  </si>
  <si>
    <t>11.16.5 Bewertung von verkehrspolitischen Aufgaben, Maßnahmen: die gesundheitlichen Belastungen für Menschen verringern - kann ich nicht sagen</t>
  </si>
  <si>
    <t>Maßnahme Maßnahmen: die gesundheitlichen Belastungen für Menschen verringern, Antworthäufigkeit ''kann ich nicht sagen''. Ich nenne Ihnen jetzt einige verkehrspolitische Vorschläge zur Entlastung der Straßen. Sagen Sie mir bitte, ob Sie diesen Vorschlägen eher zustimmen oder sie eher ablehnen.</t>
  </si>
  <si>
    <t>11_17b_1</t>
  </si>
  <si>
    <t>11.17b.1 Bewertung von verkehrspolitischen Aufgaben, in größeren Städten: Straßenmaut für die Innenstadt - bin sehr dafür</t>
  </si>
  <si>
    <t>Maßnahme in größeren Städten: Straßenmaut für die Innenstadt, Antworthäufigkeit ''bin sehr dafür''. Ich nenne Ihnen jetzt einige verkehrspolitische Vorschläge zur Entlastung der Straßen. Sagen Sie mir bitte, ob Sie diesen Vorschlägen eher zustimmen oder sie eher ablehnen.</t>
  </si>
  <si>
    <t>in größeren Städten: Straßenmaut für die Innenstadt</t>
  </si>
  <si>
    <t>11_17b_2</t>
  </si>
  <si>
    <t>11.17b.2 Bewertung von verkehrspolitischen Aufgaben, in größeren Städten: Straßenmaut für die Innenstadt - bin eher dafür</t>
  </si>
  <si>
    <t>Maßnahme in größeren Städten: Straßenmaut für die Innenstadt, Antworthäufigkeit ''bin eher dafür''. Ich nenne Ihnen jetzt einige verkehrspolitische Vorschläge zur Entlastung der Straßen. Sagen Sie mir bitte, ob Sie diesen Vorschlägen eher zustimmen oder sie eher ablehnen.</t>
  </si>
  <si>
    <t>11_17b_3</t>
  </si>
  <si>
    <t>11.17b.3 Bewertung von verkehrspolitischen Aufgaben, in größeren Städten: Straßenmaut für die Innenstadt - bin eher dagegen</t>
  </si>
  <si>
    <t>Maßnahme in größeren Städten: Straßenmaut für die Innenstadt, Antworthäufigkeit ''bin eher dagegen''. Ich nenne Ihnen jetzt einige verkehrspolitische Vorschläge zur Entlastung der Straßen. Sagen Sie mir bitte, ob Sie diesen Vorschlägen eher zustimmen oder sie eher ablehnen.</t>
  </si>
  <si>
    <t>11_17b_4</t>
  </si>
  <si>
    <t>11.17b.4 Bewertung von verkehrspolitischen Aufgaben, in größeren Städten: Straßenmaut für die Innenstadt - bin sehr dagegen</t>
  </si>
  <si>
    <t>Maßnahme in größeren Städten: Straßenmaut für die Innenstadt, Antworthäufigkeit ''bin sehr dagegen''. Ich nenne Ihnen jetzt einige verkehrspolitische Vorschläge zur Entlastung der Straßen. Sagen Sie mir bitte, ob Sie diesen Vorschlägen eher zustimmen oder sie eher ablehnen.</t>
  </si>
  <si>
    <t>11_17b_5</t>
  </si>
  <si>
    <t>11.17b.5 Bewertung von verkehrspolitischen Aufgaben, in größeren Städten: Straßenmaut für die Innenstadt - weiß nicht</t>
  </si>
  <si>
    <t>Maßnahme in größeren Städten: Straßenmaut für die Innenstadt, Antworthäufigkeit ''weiß nicht''. Ich nenne Ihnen jetzt einige verkehrspolitische Vorschläge zur Entlastung der Straßen. Sagen Sie mir bitte, ob Sie diesen Vorschlägen eher zustimmen oder sie eher ablehnen.</t>
  </si>
  <si>
    <t>11_17c_1</t>
  </si>
  <si>
    <t>11.17c.1 Bewertung von verkehrspolitischen Aufgaben, in größeren Städten: Straßenmaut für die Innenstadt - bin sehr dafür</t>
  </si>
  <si>
    <t>Wie stehen Sie zu den folgenden Maßnahmen zur Verminderung der Umweltbelastungen
durch den Verkehr? Bitte sagen Sie für jede Maßnahme, ob Sie sehr dafür, eher dafür, eher
dagegen oder sehr dagegen sind.</t>
  </si>
  <si>
    <t>11_17c_2</t>
  </si>
  <si>
    <t>11.17c.2 Bewertung von verkehrspolitischen Aufgaben, in größeren Städten: Straßenmaut für die Innenstadt - bin eher dafür</t>
  </si>
  <si>
    <t>11_17c_3</t>
  </si>
  <si>
    <t>11.17c.3 Bewertung von verkehrspolitischen Aufgaben, in größeren Städten: Straßenmaut für die Innenstadt - bin eher dagegen</t>
  </si>
  <si>
    <t>11_17c_4</t>
  </si>
  <si>
    <t>11.17c.4 Bewertung von verkehrspolitischen Aufgaben, in größeren Städten: Straßenmaut für die Innenstadt - bin sehr dagegen</t>
  </si>
  <si>
    <t>11_17c_5</t>
  </si>
  <si>
    <t>11.17c.5 Bewertung von verkehrspolitischen Aufgaben, in größeren Städten: Straßenmaut für die Innenstadt - Weiß nicht/ keine Angabe</t>
  </si>
  <si>
    <t>Maßnahme in größeren Städten: Straßenmaut für die Innenstadt, Antworthäufigkeit ''Weiß nicht/ keine Angabe''. Ich nenne Ihnen jetzt einige verkehrspolitische Vorschläge zur Entlastung der Straßen. Sagen Sie mir bitte, ob Sie diesen Vorschlägen eher zustimmen oder sie eher ablehnen.</t>
  </si>
  <si>
    <t>11_17_1</t>
  </si>
  <si>
    <t>11.17.1 Bewertung von verkehrspolitischen Aufgaben, fahrleistungsabhängige Pkw-Maut einführen - ja, auf jeden fall</t>
  </si>
  <si>
    <t>Maßnahme fahrleistungsabhängige Pkw-Maut einführen, Antworthäufigkeit ''ja, auf jeden fall''. Ich nenne Ihnen jetzt einige verkehrspolitische Vorschläge zur Entlastung der Straßen. Sagen Sie mir bitte, ob Sie diesen Vorschlägen eher zustimmen oder sie eher ablehnen.</t>
  </si>
  <si>
    <t>fahrleistungsabhängige Pkw-Maut einführen</t>
  </si>
  <si>
    <t>11_17_2</t>
  </si>
  <si>
    <t>11.17.2 Bewertung von verkehrspolitischen Aufgaben, fahrleistungsabhängige Pkw-Maut einführen - eher ja</t>
  </si>
  <si>
    <t>Maßnahme fahrleistungsabhängige Pkw-Maut einführen, Antworthäufigkeit ''eher ja''. Ich nenne Ihnen jetzt einige verkehrspolitische Vorschläge zur Entlastung der Straßen. Sagen Sie mir bitte, ob Sie diesen Vorschlägen eher zustimmen oder sie eher ablehnen.</t>
  </si>
  <si>
    <t>11_17_3</t>
  </si>
  <si>
    <t>11.17.3 Bewertung von verkehrspolitischen Aufgaben, fahrleistungsabhängige Pkw-Maut einführen - eher nein</t>
  </si>
  <si>
    <t>Maßnahme fahrleistungsabhängige Pkw-Maut einführen, Antworthäufigkeit ''eher nein''. Ich nenne Ihnen jetzt einige verkehrspolitische Vorschläge zur Entlastung der Straßen. Sagen Sie mir bitte, ob Sie diesen Vorschlägen eher zustimmen oder sie eher ablehnen.</t>
  </si>
  <si>
    <t>11_17_4</t>
  </si>
  <si>
    <t>11.17.4 Bewertung von verkehrspolitischen Aufgaben, fahrleistungsabhängige Pkw-Maut einführen - nein, auf keinen fall</t>
  </si>
  <si>
    <t>Maßnahme fahrleistungsabhängige Pkw-Maut einführen, Antworthäufigkeit ''nein, auf keinen fall''. Ich nenne Ihnen jetzt einige verkehrspolitische Vorschläge zur Entlastung der Straßen. Sagen Sie mir bitte, ob Sie diesen Vorschlägen eher zustimmen oder sie eher ablehnen.</t>
  </si>
  <si>
    <t>11_17_5</t>
  </si>
  <si>
    <t>11.17.5 Bewertung von verkehrspolitischen Aufgaben, fahrleistungsabhängige Pkw-Maut einführen - kann ich nicht sagen</t>
  </si>
  <si>
    <t>Maßnahme fahrleistungsabhängige Pkw-Maut einführen, Antworthäufigkeit ''kann ich nicht sagen''. Ich nenne Ihnen jetzt einige verkehrspolitische Vorschläge zur Entlastung der Straßen. Sagen Sie mir bitte, ob Sie diesen Vorschlägen eher zustimmen oder sie eher ablehnen.</t>
  </si>
  <si>
    <t>12_1c_1</t>
  </si>
  <si>
    <t>12.1c.1 Bewertung von verkehrspolitischen Aufgaben, Tempolimit - dafür</t>
  </si>
  <si>
    <t>Maßnahme Tempolimit, Antworthäufigkeit ''dafür''. Sind Sie dafür oder dagegen, dass…</t>
  </si>
  <si>
    <t>Sind Sie dafür oder dagegen, dass…</t>
  </si>
  <si>
    <t>Tempolimit</t>
  </si>
  <si>
    <t>12_1c_2</t>
  </si>
  <si>
    <t>12.1c.2 Bewertung von verkehrspolitischen Aufgaben, Tempolimit - dagegen</t>
  </si>
  <si>
    <t>Maßnahme Tempolimit, Antworthäufigkeit ''dagegen''. Sind Sie dafür oder dagegen, dass…</t>
  </si>
  <si>
    <t>12_1c_3</t>
  </si>
  <si>
    <t>12.1c.3 Bewertung von verkehrspolitischen Aufgaben, Tempolimit - abängig von Höhe der Begrenzung</t>
  </si>
  <si>
    <t>Maßnahme Tempolimit, Antworthäufigkeit ''abängig von Höhe der Begrenzung''. Sind Sie dafür oder dagegen, dass…</t>
  </si>
  <si>
    <t>abängig von Höhe der Begrenzung</t>
  </si>
  <si>
    <t>12_1c_4</t>
  </si>
  <si>
    <t>12.1c.4 Bewertung von verkehrspolitischen Aufgaben, Tempolimit - KA</t>
  </si>
  <si>
    <t>Maßnahme Tempolimit, Antworthäufigkeit ''KA''. Sind Sie dafür oder dagegen, dass…</t>
  </si>
  <si>
    <t>12_1d_1</t>
  </si>
  <si>
    <t>12.1d.1 Bewertung von verkehrspolitischen Aufgaben - für Begrenzung Tempo 100</t>
  </si>
  <si>
    <t>Maßnahme Tempolimit, Antworthäufigkeit ''für Begrenzung Tempo 100''. In Deutschland gibt es keine generelle Geschwidigkeitsbegrenzung. Wie ist Ihre Einstellung dazu?</t>
  </si>
  <si>
    <t>In Deutschland gibt es keine generelle Geschwidigkeitsbegrenzung. Wie ist Ihre Einstellung dazu?</t>
  </si>
  <si>
    <t>für Begrenzung Tempo 100</t>
  </si>
  <si>
    <t>12_1d_2</t>
  </si>
  <si>
    <t>12.1d.2 Bewertung von verkehrspolitischen Aufgaben - für Begrenzung Tempo 110</t>
  </si>
  <si>
    <t>Maßnahme Tempolimit, Antworthäufigkeit ''für Begrenzung Tempo 110''. In Deutschland gibt es keine generelle Geschwidigkeitsbegrenzung. Wie ist Ihre Einstellung dazu?</t>
  </si>
  <si>
    <t>für Begrenzung Tempo 110</t>
  </si>
  <si>
    <t>12_1d_3</t>
  </si>
  <si>
    <t>12.1d.3 Bewertung von verkehrspolitischen Aufgaben - für Begrenzung Tempo 120</t>
  </si>
  <si>
    <t>Maßnahme Tempolimit, Antworthäufigkeit ''für Begrenzung Tempo 120''. In Deutschland gibt es keine generelle Geschwidigkeitsbegrenzung. Wie ist Ihre Einstellung dazu?</t>
  </si>
  <si>
    <t>für Begrenzung Tempo 120</t>
  </si>
  <si>
    <t>12_1d_4</t>
  </si>
  <si>
    <t>12.1d.4 Bewertung von verkehrspolitischen Aufgaben - für Begrenzung Tempo 130</t>
  </si>
  <si>
    <t>Maßnahme Tempolimit, Antworthäufigkeit ''für Begrenzung Tempo 130''. In Deutschland gibt es keine generelle Geschwidigkeitsbegrenzung. Wie ist Ihre Einstellung dazu?</t>
  </si>
  <si>
    <t>für Begrenzung Tempo 130</t>
  </si>
  <si>
    <t>12_1d_5</t>
  </si>
  <si>
    <t>12.1d.5 Bewertung von verkehrspolitischen Aufgaben - gegen eine generelle Begrenzung</t>
  </si>
  <si>
    <t>Maßnahme Tempolimit, Antworthäufigkeit ''gegen eine generelle Begrenzung''. In Deutschland gibt es keine generelle Geschwidigkeitsbegrenzung. Wie ist Ihre Einstellung dazu?</t>
  </si>
  <si>
    <t>gegen eine generelle Begrenzung</t>
  </si>
  <si>
    <t>12_1d_6</t>
  </si>
  <si>
    <t>12.1d.6 Bewertung von verkehrspolitischen Aufgaben - KA</t>
  </si>
  <si>
    <t>Maßnahme Tempolimit, Antworthäufigkeit ''KA''. In Deutschland gibt es keine generelle Geschwidigkeitsbegrenzung. Wie ist Ihre Einstellung dazu?</t>
  </si>
  <si>
    <t>12__1</t>
  </si>
  <si>
    <t>12..1 Bewertung von verkehrspolitischen Aufgaben, Tempolimit - 0</t>
  </si>
  <si>
    <t>Maßnahme Tempolimit, Antworthäufigkeit ''0''. Sind Sie dafür oder dagegen, dass…</t>
  </si>
  <si>
    <t>12__2</t>
  </si>
  <si>
    <t>12..2 Bewertung von verkehrspolitischen Aufgaben, Tempolimit - 70</t>
  </si>
  <si>
    <t>Maßnahme Tempolimit, Antworthäufigkeit ''70''. Sind Sie dafür oder dagegen, dass…</t>
  </si>
  <si>
    <t>12__3</t>
  </si>
  <si>
    <t>12..3 Bewertung von verkehrspolitischen Aufgaben, Tempolimit - 80</t>
  </si>
  <si>
    <t>Maßnahme Tempolimit, Antworthäufigkeit ''80''. Sind Sie dafür oder dagegen, dass…</t>
  </si>
  <si>
    <t>12__4</t>
  </si>
  <si>
    <t>12..4 Bewertung von verkehrspolitischen Aufgaben, Tempolimit - 90</t>
  </si>
  <si>
    <t>Maßnahme Tempolimit, Antworthäufigkeit ''90''. Sind Sie dafür oder dagegen, dass…</t>
  </si>
  <si>
    <t>12__5</t>
  </si>
  <si>
    <t>12..5 Bewertung von verkehrspolitischen Aufgaben, Tempolimit - 100</t>
  </si>
  <si>
    <t>Maßnahme Tempolimit, Antworthäufigkeit ''100''. Sind Sie dafür oder dagegen, dass…</t>
  </si>
  <si>
    <t>12__6</t>
  </si>
  <si>
    <t>12..6 Bewertung von verkehrspolitischen Aufgaben, Tempolimit - 110</t>
  </si>
  <si>
    <t>Maßnahme Tempolimit, Antworthäufigkeit ''110''. Sind Sie dafür oder dagegen, dass…</t>
  </si>
  <si>
    <t>12__7</t>
  </si>
  <si>
    <t>12..7 Bewertung von verkehrspolitischen Aufgaben, Tempolimit - 120</t>
  </si>
  <si>
    <t>Maßnahme Tempolimit, Antworthäufigkeit ''120''. Sind Sie dafür oder dagegen, dass…</t>
  </si>
  <si>
    <t>12__8</t>
  </si>
  <si>
    <t>12..8 Bewertung von verkehrspolitischen Aufgaben, Tempolimit - 125</t>
  </si>
  <si>
    <t>Maßnahme Tempolimit, Antworthäufigkeit ''125''. Sind Sie dafür oder dagegen, dass…</t>
  </si>
  <si>
    <t>12__9</t>
  </si>
  <si>
    <t>12..9 Bewertung von verkehrspolitischen Aufgaben, Tempolimit - 130</t>
  </si>
  <si>
    <t>Maßnahme Tempolimit, Antworthäufigkeit ''130''. Sind Sie dafür oder dagegen, dass…</t>
  </si>
  <si>
    <t>12__10</t>
  </si>
  <si>
    <t>12..10 Bewertung von verkehrspolitischen Aufgaben, Tempolimit - 140</t>
  </si>
  <si>
    <t>Maßnahme Tempolimit, Antworthäufigkeit ''140''. Sind Sie dafür oder dagegen, dass…</t>
  </si>
  <si>
    <t>12__11</t>
  </si>
  <si>
    <t>12..11 Bewertung von verkehrspolitischen Aufgaben, Tempolimit - 150</t>
  </si>
  <si>
    <t>Maßnahme Tempolimit, Antworthäufigkeit ''150''. Sind Sie dafür oder dagegen, dass…</t>
  </si>
  <si>
    <t>12__12</t>
  </si>
  <si>
    <t>12..12 Bewertung von verkehrspolitischen Aufgaben, Tempolimit - 160</t>
  </si>
  <si>
    <t>Maßnahme Tempolimit, Antworthäufigkeit ''160''. Sind Sie dafür oder dagegen, dass…</t>
  </si>
  <si>
    <t>12__13</t>
  </si>
  <si>
    <t>12..13 Bewertung von verkehrspolitischen Aufgaben, Tempolimit - 170</t>
  </si>
  <si>
    <t>Maßnahme Tempolimit, Antworthäufigkeit ''170''. Sind Sie dafür oder dagegen, dass…</t>
  </si>
  <si>
    <t>12__14</t>
  </si>
  <si>
    <t>12..14 Bewertung von verkehrspolitischen Aufgaben, Tempolimit - 180</t>
  </si>
  <si>
    <t>Maßnahme Tempolimit, Antworthäufigkeit ''180''. Sind Sie dafür oder dagegen, dass…</t>
  </si>
  <si>
    <t>12__15</t>
  </si>
  <si>
    <t>12..15 Bewertung von verkehrspolitischen Aufgaben, Tempolimit - 190</t>
  </si>
  <si>
    <t>Maßnahme Tempolimit, Antworthäufigkeit ''190''. Sind Sie dafür oder dagegen, dass…</t>
  </si>
  <si>
    <t>12__16</t>
  </si>
  <si>
    <t>12..16 Bewertung von verkehrspolitischen Aufgaben, Tempolimit - 200</t>
  </si>
  <si>
    <t>Maßnahme Tempolimit, Antworthäufigkeit ''200''. Sind Sie dafür oder dagegen, dass…</t>
  </si>
  <si>
    <t>12__17</t>
  </si>
  <si>
    <t>12..17 Bewertung von verkehrspolitischen Aufgaben, Tempolimit - 999</t>
  </si>
  <si>
    <t>Maßnahme Tempolimit, Antworthäufigkeit ''999''. Sind Sie dafür oder dagegen, dass…</t>
  </si>
  <si>
    <t>12..2 Bewertung von verkehrspolitischen Aufgaben, Tempolimit - 80</t>
  </si>
  <si>
    <t>12..3 Bewertung von verkehrspolitischen Aufgaben, Tempolimit - 90</t>
  </si>
  <si>
    <t>12..4 Bewertung von verkehrspolitischen Aufgaben, Tempolimit - 100</t>
  </si>
  <si>
    <t>12..5 Bewertung von verkehrspolitischen Aufgaben, Tempolimit - 110</t>
  </si>
  <si>
    <t>12..6 Bewertung von verkehrspolitischen Aufgaben, Tempolimit - 115</t>
  </si>
  <si>
    <t>Maßnahme Tempolimit, Antworthäufigkeit ''115''. Sind Sie dafür oder dagegen, dass…</t>
  </si>
  <si>
    <t>12..10 Bewertung von verkehrspolitischen Aufgaben, Tempolimit - 135</t>
  </si>
  <si>
    <t>Maßnahme Tempolimit, Antworthäufigkeit ''135''. Sind Sie dafür oder dagegen, dass…</t>
  </si>
  <si>
    <t>12..11 Bewertung von verkehrspolitischen Aufgaben, Tempolimit - 140</t>
  </si>
  <si>
    <t>12..12 Bewertung von verkehrspolitischen Aufgaben, Tempolimit - 150</t>
  </si>
  <si>
    <t>12..13 Bewertung von verkehrspolitischen Aufgaben, Tempolimit - 160</t>
  </si>
  <si>
    <t>12..14 Bewertung von verkehrspolitischen Aufgaben, Tempolimit - 170</t>
  </si>
  <si>
    <t>12..15 Bewertung von verkehrspolitischen Aufgaben, Tempolimit - 180</t>
  </si>
  <si>
    <t>12..17 Bewertung von verkehrspolitischen Aufgaben, Tempolimit - 220</t>
  </si>
  <si>
    <t>Maßnahme Tempolimit, Antworthäufigkeit ''220''. Sind Sie dafür oder dagegen, dass…</t>
  </si>
  <si>
    <t>12__18</t>
  </si>
  <si>
    <t>12..18 Bewertung von verkehrspolitischen Aufgaben, Tempolimit - 999</t>
  </si>
  <si>
    <t>12_1e_1</t>
  </si>
  <si>
    <t>12.1e.1 Bewertung von verkehrspolitischen Aufgaben, Tempolimit 130 - Bin sehr dafür</t>
  </si>
  <si>
    <t>Maßnahme Tempolimit 130, Antworthäufigkeit ''Bin sehr dafür''. Wie stehen Sie zu den folgenden Maßnahmen zur Verminderung der Umweltbelastungen durch den Verkehr? Bitte geben Sie für jede Maßnahme an, ob Sie sehr dafür, eher dafür, eher dagegen oder sehr dagegen sind.</t>
  </si>
  <si>
    <t>Wie stehen Sie zu den folgenden Maßnahmen zur Verminderung der Umweltbelastungen durch den Verkehr? Bitte geben Sie für jede Maßnahme an, ob Sie sehr dafür, eher dafür, eher dagegen oder sehr dagegen sind.</t>
  </si>
  <si>
    <t>Tempolimit 130</t>
  </si>
  <si>
    <t>12_1e_2</t>
  </si>
  <si>
    <t>12.1e.2 Bewertung von verkehrspolitischen Aufgaben, Tempolimit 130 - Bin eher dafür</t>
  </si>
  <si>
    <t>Maßnahme Tempolimit 130, Antworthäufigkeit ''Bin eher dafür''. Wie stehen Sie zu den folgenden Maßnahmen zur Verminderung der Umweltbelastungen durch den Verkehr? Bitte geben Sie für jede Maßnahme an, ob Sie sehr dafür, eher dafür, eher dagegen oder sehr dagegen sind.</t>
  </si>
  <si>
    <t>12_1e_3</t>
  </si>
  <si>
    <t>12.1e.3 Bewertung von verkehrspolitischen Aufgaben, Tempolimit 130 - Bin eher dagegen</t>
  </si>
  <si>
    <t>Maßnahme Tempolimit 130, Antworthäufigkeit ''Bin eher dagegen''. Wie stehen Sie zu den folgenden Maßnahmen zur Verminderung der Umweltbelastungen durch den Verkehr? Bitte geben Sie für jede Maßnahme an, ob Sie sehr dafür, eher dafür, eher dagegen oder sehr dagegen sind.</t>
  </si>
  <si>
    <t>12_1e_4</t>
  </si>
  <si>
    <t>12.1e.4 Bewertung von verkehrspolitischen Aufgaben, Tempolimit 130 - Bin sehr dagegen</t>
  </si>
  <si>
    <t>Maßnahme Tempolimit 130, Antworthäufigkeit ''Bin sehr dagegen''. Wie stehen Sie zu den folgenden Maßnahmen zur Verminderung der Umweltbelastungen durch den Verkehr? Bitte geben Sie für jede Maßnahme an, ob Sie sehr dafür, eher dafür, eher dagegen oder sehr dagegen sind.</t>
  </si>
  <si>
    <t>12_1e_5</t>
  </si>
  <si>
    <t>12.1e.5 Bewertung von verkehrspolitischen Aufgaben, Tempolimit 130 - Weiß nicht/ keine Angabe</t>
  </si>
  <si>
    <t>Maßnahme Tempolimit 130, Antworthäufigkeit ''Weiß nicht/ keine Angabe''. Wie stehen Sie zu den folgenden Maßnahmen zur Verminderung der Umweltbelastungen durch den Verkehr? Bitte geben Sie für jede Maßnahme an, ob Sie sehr dafür, eher dafür, eher dagegen oder sehr dagegen sind.</t>
  </si>
  <si>
    <t>12_1f_1</t>
  </si>
  <si>
    <t>12.1f.1 Bewertung von verkehrspolitischen Aufgaben, Tempolimit 130 - ja, auf jeden fall</t>
  </si>
  <si>
    <t>Maßnahme Tempolimit 130, Antworthäufigkeit ''ja, auf jeden fall''. Und sind Sie der Ansicht, dass im Bereich Mobilität die folgenden Maßnahmen umgesetzt werden sollen oder nicht?</t>
  </si>
  <si>
    <t>Und sind Sie der Ansicht, dass im Bereich Mobilität die folgenden Maßnahmen
umgesetzt werden sollen oder nicht?</t>
  </si>
  <si>
    <t>12_1f_2</t>
  </si>
  <si>
    <t>12.1f.2 Bewertung von verkehrspolitischen Aufgaben, Tempolimit 130 - eher ja</t>
  </si>
  <si>
    <t>Maßnahme Tempolimit 130, Antworthäufigkeit ''eher ja''. Und sind Sie der Ansicht, dass im Bereich Mobilität die folgenden Maßnahmen umgesetzt werden sollen oder nicht?</t>
  </si>
  <si>
    <t>12_1f_3</t>
  </si>
  <si>
    <t>12.1f.3 Bewertung von verkehrspolitischen Aufgaben, Tempolimit 130 - eher nein</t>
  </si>
  <si>
    <t>Maßnahme Tempolimit 130, Antworthäufigkeit ''eher nein''. Und sind Sie der Ansicht, dass im Bereich Mobilität die folgenden Maßnahmen umgesetzt werden sollen oder nicht?</t>
  </si>
  <si>
    <t>12_1f_4</t>
  </si>
  <si>
    <t>12.1f.4 Bewertung von verkehrspolitischen Aufgaben, Tempolimit 130 - nein, auf keinen fall</t>
  </si>
  <si>
    <t>Maßnahme Tempolimit 130, Antworthäufigkeit ''nein, auf keinen fall''. Und sind Sie der Ansicht, dass im Bereich Mobilität die folgenden Maßnahmen umgesetzt werden sollen oder nicht?</t>
  </si>
  <si>
    <t>12_1f_5</t>
  </si>
  <si>
    <t>12.1f.5 Bewertung von verkehrspolitischen Aufgaben, Tempolimit 130 - kann ich nicht sagen</t>
  </si>
  <si>
    <t>Maßnahme Tempolimit 130, Antworthäufigkeit ''kann ich nicht sagen''. Und sind Sie der Ansicht, dass im Bereich Mobilität die folgenden Maßnahmen umgesetzt werden sollen oder nicht?</t>
  </si>
  <si>
    <t>13_1_1</t>
  </si>
  <si>
    <t>Meinung Atomausstieg</t>
  </si>
  <si>
    <t>13.1.1 Meinung Atomausstieg - Deutschland sollte am geplanten Atomausstieg bis 2023 festhalten</t>
  </si>
  <si>
    <t>Meinung, Antworthäufigkeit ''Deutschland sollte am geplanten Atomausstieg bis 2023 festhalten''. Was ist Ihre persönliche Meinung zum Atomausstieg?</t>
  </si>
  <si>
    <t>Was ist Ihre persönliche Meinung zum Atomausstieg?</t>
  </si>
  <si>
    <t>Deutschland sollte am geplanten Atomausstieg bis 2023 festhalten</t>
  </si>
  <si>
    <t>13_1_2</t>
  </si>
  <si>
    <t>13.1.2 Meinung Atomausstieg - Deutschland sollte schneller als geplant aus der Atomkraft aussteigen</t>
  </si>
  <si>
    <t>Meinung, Antworthäufigkeit ''Deutschland sollte schneller als geplant aus der Atomkraft aussteigen''. Was ist Ihre persönliche Meinung zum Atomausstieg?</t>
  </si>
  <si>
    <t>Deutschland sollte schneller als geplant aus der Atomkraft aussteigen</t>
  </si>
  <si>
    <t>13_1_3</t>
  </si>
  <si>
    <t>13.1.3 Meinung Atomausstieg - Deutschland sollte langsamer als geplant aus der Atomkraft aussteigen</t>
  </si>
  <si>
    <t>Meinung, Antworthäufigkeit ''Deutschland sollte langsamer als geplant aus der Atomkraft aussteigen''. Was ist Ihre persönliche Meinung zum Atomausstieg?</t>
  </si>
  <si>
    <t>Deutschland sollte langsamer als geplant aus der Atomkraft aussteigen</t>
  </si>
  <si>
    <t>13_1_4</t>
  </si>
  <si>
    <t>13.1.4 Meinung Atomausstieg - Deutschland sollte nicht aus der Atomkraft aussteigen</t>
  </si>
  <si>
    <t>Meinung, Antworthäufigkeit ''Deutschland sollte nicht aus der Atomkraft aussteigen''. Was ist Ihre persönliche Meinung zum Atomausstieg?</t>
  </si>
  <si>
    <t>Deutschland sollte nicht aus der Atomkraft aussteigen</t>
  </si>
  <si>
    <t>13_1_5</t>
  </si>
  <si>
    <t>13.1.5 Meinung Atomausstieg - weiß nicht</t>
  </si>
  <si>
    <t>Meinung, Antworthäufigkeit ''weiß nicht''. Was ist Ihre persönliche Meinung zum Atomausstieg?</t>
  </si>
  <si>
    <t>13_1_6</t>
  </si>
  <si>
    <t>13.1.6 Meinung Atomausstieg - keine Angabe</t>
  </si>
  <si>
    <t>Meinung, Antworthäufigkeit ''keine Angabe''. Was ist Ihre persönliche Meinung zum Atomausstieg?</t>
  </si>
  <si>
    <t>14_1_1</t>
  </si>
  <si>
    <t>Ökologische Steuerreform Bekannt</t>
  </si>
  <si>
    <t>14.1.1 Ökologische Steuerreform Bekannt, Ökologische Steuerreform - ja</t>
  </si>
  <si>
    <t xml:space="preserve"> Ökologische Steuerreform, Antworthäufigkeit ''ja''. In jüngster Zeit wird eine sogenannte ökologische Steuerreform diskutiert. Haben sie von dieser Diskussion schon gehört?</t>
  </si>
  <si>
    <t>In jüngster Zeit wird eine sogenannte ökologische Steuerreform diskutiert. Haben sie von dieser Diskussion um eine ökologische Steuerreform schon gehört?</t>
  </si>
  <si>
    <t>In jüngster Zeit wird eine sogenannte ökologische Steuerreform diskutiert. Haben sie von dieser Diskussion schon gehört?</t>
  </si>
  <si>
    <t>Ökologische Steuerreform</t>
  </si>
  <si>
    <t>ja</t>
  </si>
  <si>
    <t>14_1_2</t>
  </si>
  <si>
    <t>14.1.2 Ökologische Steuerreform Bekannt, Ökologische Steuerreform - nein</t>
  </si>
  <si>
    <t xml:space="preserve"> Ökologische Steuerreform, Antworthäufigkeit ''nein''. In jüngster Zeit wird eine sogenannte ökologische Steuerreform diskutiert. Haben sie von dieser Diskussion schon gehört?</t>
  </si>
  <si>
    <t>nein</t>
  </si>
  <si>
    <t>14_1_3</t>
  </si>
  <si>
    <t>14.1.3 Ökologische Steuerreform Bekannt, Ökologische Steuerreform - weiß nicht</t>
  </si>
  <si>
    <t xml:space="preserve"> Ökologische Steuerreform, Antworthäufigkeit ''weiß nicht''. In jüngster Zeit wird eine sogenannte ökologische Steuerreform diskutiert. Haben sie von dieser Diskussion schon gehört?</t>
  </si>
  <si>
    <t>14_1_4</t>
  </si>
  <si>
    <t>14.1.4 Ökologische Steuerreform Bekannt, Ökologische Steuerreform - KA</t>
  </si>
  <si>
    <t xml:space="preserve"> Ökologische Steuerreform, Antworthäufigkeit ''KA''. In jüngster Zeit wird eine sogenannte ökologische Steuerreform diskutiert. Haben sie von dieser Diskussion schon gehört?</t>
  </si>
  <si>
    <t>15_1a_1</t>
  </si>
  <si>
    <t>Ökologische Steuerreform Bewertung</t>
  </si>
  <si>
    <t>15.1a.1 Ökologische Steuerreform Bewertung, Zustimmung zu Reform - Ausgefilter, da nicht bekannt</t>
  </si>
  <si>
    <t>Aussage Zustimmung zu Reform, Antworthäufigkeit ''Ausgefilter, da nicht bekannt''. Untrer der Annnahme, dass sich die gesamt Steuerbelastung für die Bevölkerung und die Unternehmen nicht verändert, was würde am ehesten Ihre Zustimmung finden?</t>
  </si>
  <si>
    <t>Untrer der Annnahme, dass sich die gesamt Steuerbelastung für die Bevölkerung und die Unternehmen nicht verändert, was würde am ehesten Ihre Zustimmung finden?</t>
  </si>
  <si>
    <t>Zustimmung zu Reform</t>
  </si>
  <si>
    <t>Ausgefilter, da nicht bekannt</t>
  </si>
  <si>
    <t>15_1a_2</t>
  </si>
  <si>
    <t>15.1a.2 Ökologische Steuerreform Bewertung, Zustimmung zu Reform - rasche ökologische Steuerreform</t>
  </si>
  <si>
    <t>Aussage Zustimmung zu Reform, Antworthäufigkeit ''rasche ökologische Steuerreform''. Untrer der Annnahme, dass sich die gesamt Steuerbelastung für die Bevölkerung und die Unternehmen nicht verändert, was würde am ehesten Ihre Zustimmung finden?</t>
  </si>
  <si>
    <t>rasche ökologische Steuerreform</t>
  </si>
  <si>
    <t>15_1a_3</t>
  </si>
  <si>
    <t>15.1a.3 Ökologische Steuerreform Bewertung, Zustimmung zu Reform - schrittweise ökologische Steuer</t>
  </si>
  <si>
    <t>Aussage Zustimmung zu Reform, Antworthäufigkeit ''schrittweise ökologische Steuer''. Untrer der Annnahme, dass sich die gesamt Steuerbelastung für die Bevölkerung und die Unternehmen nicht verändert, was würde am ehesten Ihre Zustimmung finden?</t>
  </si>
  <si>
    <t>schrittweise ökologische Steuer</t>
  </si>
  <si>
    <t>15_1a_4</t>
  </si>
  <si>
    <t>15.1a.4 Ökologische Steuerreform Bewertung, Zustimmung zu Reform - Verzicht</t>
  </si>
  <si>
    <t>Aussage Zustimmung zu Reform, Antworthäufigkeit ''Verzicht''. Untrer der Annnahme, dass sich die gesamt Steuerbelastung für die Bevölkerung und die Unternehmen nicht verändert, was würde am ehesten Ihre Zustimmung finden?</t>
  </si>
  <si>
    <t>Verzicht</t>
  </si>
  <si>
    <t>15_1a_5</t>
  </si>
  <si>
    <t>15.1a.5 Ökologische Steuerreform Bewertung, Zustimmung zu Reform - KA</t>
  </si>
  <si>
    <t>Aussage Zustimmung zu Reform, Antworthäufigkeit ''KA''. Untrer der Annnahme, dass sich die gesamt Steuerbelastung für die Bevölkerung und die Unternehmen nicht verändert, was würde am ehesten Ihre Zustimmung finden?</t>
  </si>
  <si>
    <t>15_1b_1</t>
  </si>
  <si>
    <t>15.1b.1 Ökologische Steuerreform Bewertung, Meinung zur Ökosteuer - bin für die Ökosteuer</t>
  </si>
  <si>
    <t>Aussage Meinung zur Ökosteuer, Antworthäufigkeit ''bin für die Ökosteuer''. Stimmen Sie den folgenden Aussagen zur ökolgischen Steuerreform zu oder nicht?</t>
  </si>
  <si>
    <t>Was halten Sie persönlich von der heutigen Ökosteuer?</t>
  </si>
  <si>
    <t>Stimmen Sie den folgenden Aussagen zur ökolgischen Steuerreform zu oder nicht?</t>
  </si>
  <si>
    <t>Meinung zur Ökosteuer</t>
  </si>
  <si>
    <t>bin für die Ökosteuer</t>
  </si>
  <si>
    <t>15_1b_2</t>
  </si>
  <si>
    <t>15.1b.2 Ökologische Steuerreform Bewertung, Meinung zur Ökosteuer - bin gegen die Ökosteuer</t>
  </si>
  <si>
    <t>Aussage Meinung zur Ökosteuer, Antworthäufigkeit ''bin gegen die Ökosteuer''. Stimmen Sie den folgenden Aussagen zur ökolgischen Steuerreform zu oder nicht?</t>
  </si>
  <si>
    <t>bin gegen die Ökosteuer</t>
  </si>
  <si>
    <t>15_1b_3</t>
  </si>
  <si>
    <t>15.1b.3 Ökologische Steuerreform Bewertung, Meinung zur Ökosteuer - weiß nicht</t>
  </si>
  <si>
    <t>Aussage Meinung zur Ökosteuer, Antworthäufigkeit ''weiß nicht''. Stimmen Sie den folgenden Aussagen zur ökolgischen Steuerreform zu oder nicht?</t>
  </si>
  <si>
    <t>16_1_1</t>
  </si>
  <si>
    <t>Ökologische Steuerreform Effekte</t>
  </si>
  <si>
    <t>16.1.1 Ökologische Steuerreform Effekte, regen Energiesparen an - stimme voll und ganz zu</t>
  </si>
  <si>
    <t>Aussage regen Energiesparen an, Antworthäufigkeit ''stimme voll und ganz zu''. Stimmen Sie den folgenden Aussagen zur ökolgischen Steuerreform zu oder nicht?</t>
  </si>
  <si>
    <t>Im Folgenden haben wir einige Aussagen zur ökologischen Steuerreform zusammengestellt. Bitte sagen Sie mir jeweils, in welchem Ausmaß Sie den Aussagen zustimmen oder nicht zustimmen!</t>
  </si>
  <si>
    <t>regen Energiesparen an</t>
  </si>
  <si>
    <t>stimme voll und ganz zu</t>
  </si>
  <si>
    <t>16_1_2</t>
  </si>
  <si>
    <t>16.1.2 Ökologische Steuerreform Effekte, regen Energiesparen an - stimme weitgehend zu</t>
  </si>
  <si>
    <t>Aussage regen Energiesparen an, Antworthäufigkeit ''stimme weitgehend zu''. Stimmen Sie den folgenden Aussagen zur ökolgischen Steuerreform zu oder nicht?</t>
  </si>
  <si>
    <t>stimme weitgehend zu</t>
  </si>
  <si>
    <t>16_1_3</t>
  </si>
  <si>
    <t>16.1.3 Ökologische Steuerreform Effekte, regen Energiesparen an - stimme eher nicht zu</t>
  </si>
  <si>
    <t>Aussage regen Energiesparen an, Antworthäufigkeit ''stimme eher nicht zu''. Stimmen Sie den folgenden Aussagen zur ökolgischen Steuerreform zu oder nicht?</t>
  </si>
  <si>
    <t>stimme eher nicht zu</t>
  </si>
  <si>
    <t>16_1_4</t>
  </si>
  <si>
    <t>16.1.4 Ökologische Steuerreform Effekte, regen Energiesparen an - stimme ueberhaupt nicht zu</t>
  </si>
  <si>
    <t>Aussage regen Energiesparen an, Antworthäufigkeit ''stimme ueberhaupt nicht zu''. Stimmen Sie den folgenden Aussagen zur ökolgischen Steuerreform zu oder nicht?</t>
  </si>
  <si>
    <t>stimme ueberhaupt nicht zu</t>
  </si>
  <si>
    <t>16_1_5</t>
  </si>
  <si>
    <t>16.1.5 Ökologische Steuerreform Effekte, regen Energiesparen an - KA</t>
  </si>
  <si>
    <t>Aussage regen Energiesparen an, Antworthäufigkeit ''KA''. Stimmen Sie den folgenden Aussagen zur ökolgischen Steuerreform zu oder nicht?</t>
  </si>
  <si>
    <t>16_2_1</t>
  </si>
  <si>
    <t>16.2.1 Ökologische Steuerreform Effekte, ist sozial ungerecht - stimme voll und ganz zu</t>
  </si>
  <si>
    <t>Aussage ist sozial ungerecht, Antworthäufigkeit ''stimme voll und ganz zu''. Stimmen Sie den folgenden Aussagen zur ökolgischen Steuerreform zu oder nicht?</t>
  </si>
  <si>
    <t>ist sozial ungerecht</t>
  </si>
  <si>
    <t>16_2_2</t>
  </si>
  <si>
    <t>16.2.2 Ökologische Steuerreform Effekte, ist sozial ungerecht - stimme weitgehend zu</t>
  </si>
  <si>
    <t>Aussage ist sozial ungerecht, Antworthäufigkeit ''stimme weitgehend zu''. Stimmen Sie den folgenden Aussagen zur ökolgischen Steuerreform zu oder nicht?</t>
  </si>
  <si>
    <t>16_2_3</t>
  </si>
  <si>
    <t>16.2.3 Ökologische Steuerreform Effekte, ist sozial ungerecht - stimme eher nicht zu</t>
  </si>
  <si>
    <t>Aussage ist sozial ungerecht, Antworthäufigkeit ''stimme eher nicht zu''. Stimmen Sie den folgenden Aussagen zur ökolgischen Steuerreform zu oder nicht?</t>
  </si>
  <si>
    <t>16_2_4</t>
  </si>
  <si>
    <t>16.2.4 Ökologische Steuerreform Effekte, ist sozial ungerecht - stimme ueberhaupt nicht zu</t>
  </si>
  <si>
    <t>Aussage ist sozial ungerecht, Antworthäufigkeit ''stimme ueberhaupt nicht zu''. Stimmen Sie den folgenden Aussagen zur ökolgischen Steuerreform zu oder nicht?</t>
  </si>
  <si>
    <t>16_2_5</t>
  </si>
  <si>
    <t>16.2.5 Ökologische Steuerreform Effekte, ist sozial ungerecht - KA</t>
  </si>
  <si>
    <t>Aussage ist sozial ungerecht, Antworthäufigkeit ''KA''. Stimmen Sie den folgenden Aussagen zur ökolgischen Steuerreform zu oder nicht?</t>
  </si>
  <si>
    <t>16_3_1</t>
  </si>
  <si>
    <t>16.3.1 Ökologische Steuerreform Effekte, schafft Arbeitsplaetze - stimme voll und ganz zu</t>
  </si>
  <si>
    <t>Aussage schafft Arbeitsplaetze, Antworthäufigkeit ''stimme voll und ganz zu''. Stimmen Sie den folgenden Aussagen zur ökolgischen Steuerreform zu oder nicht?</t>
  </si>
  <si>
    <t>schafft Arbeitsplaetze</t>
  </si>
  <si>
    <t>16_3_2</t>
  </si>
  <si>
    <t>16.3.2 Ökologische Steuerreform Effekte, schafft Arbeitsplaetze - stimme weitgehend zu</t>
  </si>
  <si>
    <t>Aussage schafft Arbeitsplaetze, Antworthäufigkeit ''stimme weitgehend zu''. Stimmen Sie den folgenden Aussagen zur ökolgischen Steuerreform zu oder nicht?</t>
  </si>
  <si>
    <t>16_3_3</t>
  </si>
  <si>
    <t>16.3.3 Ökologische Steuerreform Effekte, schafft Arbeitsplaetze - stimme eher nicht zu</t>
  </si>
  <si>
    <t>Aussage schafft Arbeitsplaetze, Antworthäufigkeit ''stimme eher nicht zu''. Stimmen Sie den folgenden Aussagen zur ökolgischen Steuerreform zu oder nicht?</t>
  </si>
  <si>
    <t>16_3_4</t>
  </si>
  <si>
    <t>16.3.4 Ökologische Steuerreform Effekte, schafft Arbeitsplaetze - stimme ueberhaupt nicht zu</t>
  </si>
  <si>
    <t>Aussage schafft Arbeitsplaetze, Antworthäufigkeit ''stimme ueberhaupt nicht zu''. Stimmen Sie den folgenden Aussagen zur ökolgischen Steuerreform zu oder nicht?</t>
  </si>
  <si>
    <t>16_3_5</t>
  </si>
  <si>
    <t>16.3.5 Ökologische Steuerreform Effekte, schafft Arbeitsplaetze - KA</t>
  </si>
  <si>
    <t>Aussage schafft Arbeitsplaetze, Antworthäufigkeit ''KA''. Stimmen Sie den folgenden Aussagen zur ökolgischen Steuerreform zu oder nicht?</t>
  </si>
  <si>
    <t>16_4_1</t>
  </si>
  <si>
    <t>16.4.1 Ökologische Steuerreform Effekte, weniger Steuern recht - stimme voll und ganz zu</t>
  </si>
  <si>
    <t>Aussage weniger Steuern recht, Antworthäufigkeit ''stimme voll und ganz zu''. Stimmen Sie den folgenden Aussagen zur ökolgischen Steuerreform zu oder nicht?</t>
  </si>
  <si>
    <t>weniger Steuern recht</t>
  </si>
  <si>
    <t>16_4_2</t>
  </si>
  <si>
    <t>16.4.2 Ökologische Steuerreform Effekte, weniger Steuern recht - stimme weitgehend zu</t>
  </si>
  <si>
    <t>Aussage weniger Steuern recht, Antworthäufigkeit ''stimme weitgehend zu''. Stimmen Sie den folgenden Aussagen zur ökolgischen Steuerreform zu oder nicht?</t>
  </si>
  <si>
    <t>16_4_3</t>
  </si>
  <si>
    <t>16.4.3 Ökologische Steuerreform Effekte, weniger Steuern recht - stimme eher nicht zu</t>
  </si>
  <si>
    <t>Aussage weniger Steuern recht, Antworthäufigkeit ''stimme eher nicht zu''. Stimmen Sie den folgenden Aussagen zur ökolgischen Steuerreform zu oder nicht?</t>
  </si>
  <si>
    <t>16_4_4</t>
  </si>
  <si>
    <t>16.4.4 Ökologische Steuerreform Effekte, weniger Steuern recht - stimme ueberhaupt nicht zu</t>
  </si>
  <si>
    <t>Aussage weniger Steuern recht, Antworthäufigkeit ''stimme ueberhaupt nicht zu''. Stimmen Sie den folgenden Aussagen zur ökolgischen Steuerreform zu oder nicht?</t>
  </si>
  <si>
    <t>16_4_5</t>
  </si>
  <si>
    <t>16.4.5 Ökologische Steuerreform Effekte, weniger Steuern recht - KA</t>
  </si>
  <si>
    <t>Aussage weniger Steuern recht, Antworthäufigkeit ''KA''. Stimmen Sie den folgenden Aussagen zur ökolgischen Steuerreform zu oder nicht?</t>
  </si>
  <si>
    <t>16_5_1</t>
  </si>
  <si>
    <t>16.5.1 Ökologische Steuerreform Effekte, kein Beitrag zu Problem - stimme voll und ganz zu</t>
  </si>
  <si>
    <t>Aussage kein Beitrag zu Problem, Antworthäufigkeit ''stimme voll und ganz zu''. Stimmen Sie den folgenden Aussagen zur ökolgischen Steuerreform zu oder nicht?</t>
  </si>
  <si>
    <t>kein Beitrag zu Problem</t>
  </si>
  <si>
    <t>16_5_2</t>
  </si>
  <si>
    <t>16.5.2 Ökologische Steuerreform Effekte, kein Beitrag zu Problem - stimme weitgehend zu</t>
  </si>
  <si>
    <t>Aussage kein Beitrag zu Problem, Antworthäufigkeit ''stimme weitgehend zu''. Stimmen Sie den folgenden Aussagen zur ökolgischen Steuerreform zu oder nicht?</t>
  </si>
  <si>
    <t>16_5_3</t>
  </si>
  <si>
    <t>16.5.3 Ökologische Steuerreform Effekte, kein Beitrag zu Problem - stimme eher nicht zu</t>
  </si>
  <si>
    <t>Aussage kein Beitrag zu Problem, Antworthäufigkeit ''stimme eher nicht zu''. Stimmen Sie den folgenden Aussagen zur ökolgischen Steuerreform zu oder nicht?</t>
  </si>
  <si>
    <t>16_5_4</t>
  </si>
  <si>
    <t>16.5.4 Ökologische Steuerreform Effekte, kein Beitrag zu Problem - stimme ueberhaupt nicht zu</t>
  </si>
  <si>
    <t>Aussage kein Beitrag zu Problem, Antworthäufigkeit ''stimme ueberhaupt nicht zu''. Stimmen Sie den folgenden Aussagen zur ökolgischen Steuerreform zu oder nicht?</t>
  </si>
  <si>
    <t>16_5_5</t>
  </si>
  <si>
    <t>16.5.5 Ökologische Steuerreform Effekte, kein Beitrag zu Problem - KA</t>
  </si>
  <si>
    <t>Aussage kein Beitrag zu Problem, Antworthäufigkeit ''KA''. Stimmen Sie den folgenden Aussagen zur ökolgischen Steuerreform zu oder nicht?</t>
  </si>
  <si>
    <t>17_1a_1</t>
  </si>
  <si>
    <t>Gentechnik Bewertung der Gefährlichkeit</t>
  </si>
  <si>
    <t>17.1a.1 Gentechnik Bewertung der Gefährlichkeit - eher für gefährlich</t>
  </si>
  <si>
    <t>Aussage, Antworthäufigkeit ''eher für gefährlich''. Ein umstrittener Bereich in der neueren Umweltdiskussion ist die Gentechnik. Für wie gefährlich halten Sie die technologische Entwicklung in diesem Bereich: eher für gefährlich oder eher für ungefährlich?</t>
  </si>
  <si>
    <t>Ein umstrittener Bereich in der neueren Umweltdiskussion ist die Gentechnik. Für wie gefährlich halten Sie die technologische Entwicklung in diesem Bereich: eher für gefährlich oder eher für ungefährlich?</t>
  </si>
  <si>
    <t>eher für gefährlich</t>
  </si>
  <si>
    <t>17_1a_2</t>
  </si>
  <si>
    <t>17.1a.2 Gentechnik Bewertung der Gefährlichkeit - eher für ungefährlich</t>
  </si>
  <si>
    <t>Aussage, Antworthäufigkeit ''eher für ungefährlich''. Ein umstrittener Bereich in der neueren Umweltdiskussion ist die Gentechnik. Für wie gefährlich halten Sie die technologische Entwicklung in diesem Bereich: eher für gefährlich oder eher für ungefährlich?</t>
  </si>
  <si>
    <t>eher für ungefährlich</t>
  </si>
  <si>
    <t>17_1a_3</t>
  </si>
  <si>
    <t>17.1a.3 Gentechnik Bewertung der Gefährlichkeit - weiß nicht</t>
  </si>
  <si>
    <t>Aussage, Antworthäufigkeit ''weiß nicht''. Ein umstrittener Bereich in der neueren Umweltdiskussion ist die Gentechnik. Für wie gefährlich halten Sie die technologische Entwicklung in diesem Bereich: eher für gefährlich oder eher für ungefährlich?</t>
  </si>
  <si>
    <t>17_1a_4</t>
  </si>
  <si>
    <t>17.1a.4 Gentechnik Bewertung der Gefährlichkeit - KA</t>
  </si>
  <si>
    <t>Aussage, Antworthäufigkeit ''KA''. Ein umstrittener Bereich in der neueren Umweltdiskussion ist die Gentechnik. Für wie gefährlich halten Sie die technologische Entwicklung in diesem Bereich: eher für gefährlich oder eher für ungefährlich?</t>
  </si>
  <si>
    <t>17_1b_1</t>
  </si>
  <si>
    <t>17.1b.1 Gentechnik Bewertung der Gefährlichkeit - für gefährlich</t>
  </si>
  <si>
    <t>Aussage, Antworthäufigkeit ''für gefährlich''. Ein umstrittener Bereich in der neueren Umweltdiskussion ist die Gentechnik. Für wie gefährlich halten Sie die technologische Entwicklung in diesem Bereich: eher für gefährlich oder eher für ungefährlich?</t>
  </si>
  <si>
    <t>für gefährlich</t>
  </si>
  <si>
    <t>17_1b_2</t>
  </si>
  <si>
    <t>17.1b.2 Gentechnik Bewertung der Gefährlichkeit - für eher gefährlich</t>
  </si>
  <si>
    <t>Aussage, Antworthäufigkeit ''für eher gefährlich''. Ein umstrittener Bereich in der neueren Umweltdiskussion ist die Gentechnik. Für wie gefährlich halten Sie die technologische Entwicklung in diesem Bereich: eher für gefährlich oder eher für ungefährlich?</t>
  </si>
  <si>
    <t>für eher gefährlich</t>
  </si>
  <si>
    <t>17_1b_3</t>
  </si>
  <si>
    <t>17.1b.3 Gentechnik Bewertung der Gefährlichkeit - für eher ungefährlich</t>
  </si>
  <si>
    <t>Aussage, Antworthäufigkeit ''für eher ungefährlich''. Ein umstrittener Bereich in der neueren Umweltdiskussion ist die Gentechnik. Für wie gefährlich halten Sie die technologische Entwicklung in diesem Bereich: eher für gefährlich oder eher für ungefährlich?</t>
  </si>
  <si>
    <t>für eher ungefährlich</t>
  </si>
  <si>
    <t>17_1b_4</t>
  </si>
  <si>
    <t>17.1b.4 Gentechnik Bewertung der Gefährlichkeit - für ungefährlich</t>
  </si>
  <si>
    <t>Aussage, Antworthäufigkeit ''für ungefährlich''. Ein umstrittener Bereich in der neueren Umweltdiskussion ist die Gentechnik. Für wie gefährlich halten Sie die technologische Entwicklung in diesem Bereich: eher für gefährlich oder eher für ungefährlich?</t>
  </si>
  <si>
    <t>für ungefährlich</t>
  </si>
  <si>
    <t>17_1b_5</t>
  </si>
  <si>
    <t>17.1b.5 Gentechnik Bewertung der Gefährlichkeit - weiß nicht</t>
  </si>
  <si>
    <t>17_1b_6</t>
  </si>
  <si>
    <t>17.1b.6 Gentechnik Bewertung der Gefährlichkeit - KA</t>
  </si>
  <si>
    <t>17_1c_1</t>
  </si>
  <si>
    <t>17.1c.1 Gentechnik Bewertung der Gefährlichkeit - sehr gefährlich</t>
  </si>
  <si>
    <t>Aussage, Antworthäufigkeit ''sehr gefährlich''. Wie gefährlich ist Ihrer Meinung nach der Anbau von gentechnisch veränderten Pflanzen für Natur und Umwelt?</t>
  </si>
  <si>
    <t>Wie gefährlich ist Ihrer Meinung nach der Anbau von gentechnisch veränderten Pflanzen für Natur und Umwelt?</t>
  </si>
  <si>
    <t>sehr gefährlich</t>
  </si>
  <si>
    <t>17_1c_2</t>
  </si>
  <si>
    <t>17.1c.2 Gentechnik Bewertung der Gefährlichkeit - etwas gefährlich</t>
  </si>
  <si>
    <t>Aussage, Antworthäufigkeit ''etwas gefährlich''. Wie gefährlich ist Ihrer Meinung nach der Anbau von gentechnisch veränderten Pflanzen für Natur und Umwelt?</t>
  </si>
  <si>
    <t>etwas gefährlich</t>
  </si>
  <si>
    <t>17_1c_3</t>
  </si>
  <si>
    <t>17.1c.3 Gentechnik Bewertung der Gefährlichkeit - kaum gefährlich</t>
  </si>
  <si>
    <t>Aussage, Antworthäufigkeit ''kaum gefährlich''. Wie gefährlich ist Ihrer Meinung nach der Anbau von gentechnisch veränderten Pflanzen für Natur und Umwelt?</t>
  </si>
  <si>
    <t>kaum gefährlich</t>
  </si>
  <si>
    <t>17_1c_4</t>
  </si>
  <si>
    <t>17.1c.4 Gentechnik Bewertung der Gefährlichkeit - überhaupt nicht gefährlich</t>
  </si>
  <si>
    <t>Aussage, Antworthäufigkeit ''überhaupt nicht gefährlich''. Wie gefährlich ist Ihrer Meinung nach der Anbau von gentechnisch veränderten Pflanzen für Natur und Umwelt?</t>
  </si>
  <si>
    <t>überhaupt nicht gefährlich</t>
  </si>
  <si>
    <t>17_1c_5</t>
  </si>
  <si>
    <t>17.1c.5 Gentechnik Bewertung der Gefährlichkeit - Weiß nicht/ keine Angabe</t>
  </si>
  <si>
    <t>Aussage, Antworthäufigkeit ''Weiß nicht/ keine Angabe''. Wie gefährlich ist Ihrer Meinung nach der Anbau von gentechnisch veränderten Pflanzen für Natur und Umwelt?</t>
  </si>
  <si>
    <t>18_1a_1</t>
  </si>
  <si>
    <t>Gentechnik Bewertung staatliche Maßnahmen</t>
  </si>
  <si>
    <t>18.1a.1 Gentechnik Bewertung staatliche Maßnahmen - ja</t>
  </si>
  <si>
    <t>Aussage, Antworthäufigkeit ''ja''. Glauben Sie, dass der Staat im Bereich der Gentechnik genug tut, um die Sicherheit und die Gesundheit der Bevölkerung zu gewährleisten?</t>
  </si>
  <si>
    <t>Glauben Sie, dass der Staat im Bereich der Gentechnik genug tut, um die Sicherheit und die Gesundheit der Bevölkerung zu gewährleisten?</t>
  </si>
  <si>
    <t>18_1a_2</t>
  </si>
  <si>
    <t>18.1a.2 Gentechnik Bewertung staatliche Maßnahmen - nein</t>
  </si>
  <si>
    <t>Aussage, Antworthäufigkeit ''nein''. Glauben Sie, dass der Staat im Bereich der Gentechnik genug tut, um die Sicherheit und die Gesundheit der Bevölkerung zu gewährleisten?</t>
  </si>
  <si>
    <t>18_1a_3</t>
  </si>
  <si>
    <t>18.1a.3 Gentechnik Bewertung staatliche Maßnahmen - teils-teils</t>
  </si>
  <si>
    <t>Aussage, Antworthäufigkeit ''teils-teils''. Glauben Sie, dass der Staat im Bereich der Gentechnik genug tut, um die Sicherheit und die Gesundheit der Bevölkerung zu gewährleisten?</t>
  </si>
  <si>
    <t>teils-teils</t>
  </si>
  <si>
    <t>18_1a_4</t>
  </si>
  <si>
    <t>18.1a.4 Gentechnik Bewertung staatliche Maßnahmen - weiß nicht</t>
  </si>
  <si>
    <t>Aussage, Antworthäufigkeit ''weiß nicht''. Glauben Sie, dass der Staat im Bereich der Gentechnik genug tut, um die Sicherheit und die Gesundheit der Bevölkerung zu gewährleisten?</t>
  </si>
  <si>
    <t>18_1a_5</t>
  </si>
  <si>
    <t>18.1a.5 Gentechnik Bewertung staatliche Maßnahmen - KA</t>
  </si>
  <si>
    <t>Aussage, Antworthäufigkeit ''KA''. Glauben Sie, dass der Staat im Bereich der Gentechnik genug tut, um die Sicherheit und die Gesundheit der Bevölkerung zu gewährleisten?</t>
  </si>
  <si>
    <t>18_2b_1</t>
  </si>
  <si>
    <t>18.2b.1 Gentechnik Bewertung staatliche Maßnahmen - ja</t>
  </si>
  <si>
    <t>18_2b_2</t>
  </si>
  <si>
    <t>18.2b.2 Gentechnik Bewertung staatliche Maßnahmen - eher ja</t>
  </si>
  <si>
    <t>Aussage, Antworthäufigkeit ''eher ja''. Glauben Sie, dass der Staat im Bereich der Gentechnik genug tut, um die Sicherheit und die Gesundheit der Bevölkerung zu gewährleisten?</t>
  </si>
  <si>
    <t>18_2b_3</t>
  </si>
  <si>
    <t>18.2b.3 Gentechnik Bewertung staatliche Maßnahmen - eher nein</t>
  </si>
  <si>
    <t>Aussage, Antworthäufigkeit ''eher nein''. Glauben Sie, dass der Staat im Bereich der Gentechnik genug tut, um die Sicherheit und die Gesundheit der Bevölkerung zu gewährleisten?</t>
  </si>
  <si>
    <t>18_2b_4</t>
  </si>
  <si>
    <t>18.2b.4 Gentechnik Bewertung staatliche Maßnahmen - nein</t>
  </si>
  <si>
    <t>18_2b_5</t>
  </si>
  <si>
    <t>18.2b.5 Gentechnik Bewertung staatliche Maßnahmen - weiß nicht</t>
  </si>
  <si>
    <t>19_1_1</t>
  </si>
  <si>
    <t>Umweltbewusstsein</t>
  </si>
  <si>
    <t>Kenngröße Umweltaffekt</t>
  </si>
  <si>
    <t>19.1.1 Kenngröße Umweltaffekt, Menschengemachte Umweltprobleme wie die Abholzung der Wälder oder das Plastik in den Weltmeeren empören mich. - Stimme voll und ganz zu</t>
  </si>
  <si>
    <t>Aussage Menschengemachte Umweltprobleme wie die Abholzung der Wälder oder das Plastik in den Weltmeeren empören mich., Antworthäufigkeit ''Stimme voll und ganz zu''. Im Folgenden sehen Sie verschiedene Aussagen. Bitte geben Sie an, inwieweit Sie der jeweiligen Aussage zustimmen.</t>
  </si>
  <si>
    <t xml:space="preserve">Im Folgenden sehen Sie verschiedene Aussagen zum Thema Umwelt. Bitte geben Sie an, inwieweit Sie der jeweiligen Aussage zustimmen. </t>
  </si>
  <si>
    <t>Im Folgenden sehen Sie verschiedene Aussagen. Bitte geben Sie an, inwieweit Sie der jeweiligen Aussage zustimmen.</t>
  </si>
  <si>
    <t>Menschengemachte Umweltprobleme wie die Abholzung der Wälder oder das Plastik in den Weltmeeren empören mich.</t>
  </si>
  <si>
    <t>Stimme voll und ganz zu</t>
  </si>
  <si>
    <t>19_1_2</t>
  </si>
  <si>
    <t>19.1.2 Kenngröße Umweltaffekt, Menschengemachte Umweltprobleme wie die Abholzung der Wälder oder das Plastik in den Weltmeeren empören mich. - Stimme eher zu</t>
  </si>
  <si>
    <t>Aussage Menschengemachte Umweltprobleme wie die Abholzung der Wälder oder das Plastik in den Weltmeeren empören mich., Antworthäufigkeit ''Stimme eher zu''. Im Folgenden sehen Sie verschiedene Aussagen. Bitte geben Sie an, inwieweit Sie der jeweiligen Aussage zustimmen.</t>
  </si>
  <si>
    <t>Stimme eher zu</t>
  </si>
  <si>
    <t>19_1_3</t>
  </si>
  <si>
    <t>19.1.3 Kenngröße Umweltaffekt, Menschengemachte Umweltprobleme wie die Abholzung der Wälder oder das Plastik in den Weltmeeren empören mich. - Stimme eher nicht zu</t>
  </si>
  <si>
    <t>Aussage Menschengemachte Umweltprobleme wie die Abholzung der Wälder oder das Plastik in den Weltmeeren empören mich., Antworthäufigkeit ''Stimme eher nicht zu''. Im Folgenden sehen Sie verschiedene Aussagen. Bitte geben Sie an, inwieweit Sie der jeweiligen Aussage zustimmen.</t>
  </si>
  <si>
    <t>Stimme eher nicht zu</t>
  </si>
  <si>
    <t>19_1_4</t>
  </si>
  <si>
    <t>19.1.4 Kenngröße Umweltaffekt, Menschengemachte Umweltprobleme wie die Abholzung der Wälder oder das Plastik in den Weltmeeren empören mich. - Stimme überhaupt nicht zu</t>
  </si>
  <si>
    <t>Aussage Menschengemachte Umweltprobleme wie die Abholzung der Wälder oder das Plastik in den Weltmeeren empören mich., Antworthäufigkeit ''Stimme überhaupt nicht zu''. Im Folgenden sehen Sie verschiedene Aussagen. Bitte geben Sie an, inwieweit Sie der jeweiligen Aussage zustimmen.</t>
  </si>
  <si>
    <t>Stimme überhaupt nicht zu</t>
  </si>
  <si>
    <t>19_1_5</t>
  </si>
  <si>
    <t>19.1.5 Kenngröße Umweltaffekt, Menschengemachte Umweltprobleme wie die Abholzung der Wälder oder das Plastik in den Weltmeeren empören mich. - Weiß nicht / kann ich nicht sagen</t>
  </si>
  <si>
    <t>Aussage Menschengemachte Umweltprobleme wie die Abholzung der Wälder oder das Plastik in den Weltmeeren empören mich., Antworthäufigkeit ''Weiß nicht / kann ich nicht sagen''. Im Folgenden sehen Sie verschiedene Aussagen. Bitte geben Sie an, inwieweit Sie der jeweiligen Aussage zustimmen.</t>
  </si>
  <si>
    <t>Weiß nicht / kann ich nicht sagen</t>
  </si>
  <si>
    <t>19_2a_1</t>
  </si>
  <si>
    <t>19.2a.1 Kenngröße Umweltaffekt, Es beunruhigt mich, wenn ich daran denke, welche Umweltverhältnissen wir zukünftige Generationen hinterlassen. - Stimme voll und ganz zu</t>
  </si>
  <si>
    <t>Aussage Es beunruhigt mich, wenn ich daran denke, welche Umweltverhältnissen wir zukünftige Generationen hinterlassen., Antworthäufigkeit ''Stimme voll und ganz zu''. Im Folgenden sehen Sie verschiedene Aussagen. Bitte geben Sie an, inwieweit Sie der jeweiligen Aussage zustimmen.</t>
  </si>
  <si>
    <t>Es beunruhigt mich, wenn ich daran denke, welche Umweltverhältnissen wir zukünftige Generationen hinterlassen.</t>
  </si>
  <si>
    <t>Itemformulierung 2018: "Es beunruhigt mich, wenn ich daran denke, in welchen Umweltverhältnissen zukünftige Generationen wahrscheinlich leben müssen."</t>
  </si>
  <si>
    <t>19_2a_2</t>
  </si>
  <si>
    <t>19.2a.2 Kenngröße Umweltaffekt, Es beunruhigt mich, wenn ich daran denke, welche Umweltverhältnissen wir zukünftige Generationen hinterlassen. - Stimme eher zu</t>
  </si>
  <si>
    <t>Aussage Es beunruhigt mich, wenn ich daran denke, welche Umweltverhältnissen wir zukünftige Generationen hinterlassen., Antworthäufigkeit ''Stimme eher zu''. Im Folgenden sehen Sie verschiedene Aussagen. Bitte geben Sie an, inwieweit Sie der jeweiligen Aussage zustimmen.</t>
  </si>
  <si>
    <t>19_2a_3</t>
  </si>
  <si>
    <t>19.2a.3 Kenngröße Umweltaffekt, Es beunruhigt mich, wenn ich daran denke, welche Umweltverhältnissen wir zukünftige Generationen hinterlassen. - Stimme eher nicht zu</t>
  </si>
  <si>
    <t>Aussage Es beunruhigt mich, wenn ich daran denke, welche Umweltverhältnissen wir zukünftige Generationen hinterlassen., Antworthäufigkeit ''Stimme eher nicht zu''. Im Folgenden sehen Sie verschiedene Aussagen. Bitte geben Sie an, inwieweit Sie der jeweiligen Aussage zustimmen.</t>
  </si>
  <si>
    <t>19_2a_4</t>
  </si>
  <si>
    <t>19.2a.4 Kenngröße Umweltaffekt, Es beunruhigt mich, wenn ich daran denke, welche Umweltverhältnissen wir zukünftige Generationen hinterlassen. - Stimme überhaupt nicht zu</t>
  </si>
  <si>
    <t>Aussage Es beunruhigt mich, wenn ich daran denke, welche Umweltverhältnissen wir zukünftige Generationen hinterlassen., Antworthäufigkeit ''Stimme überhaupt nicht zu''. Im Folgenden sehen Sie verschiedene Aussagen. Bitte geben Sie an, inwieweit Sie der jeweiligen Aussage zustimmen.</t>
  </si>
  <si>
    <t>19_2a_5</t>
  </si>
  <si>
    <t>19.2a.5 Kenngröße Umweltaffekt, Es beunruhigt mich, wenn ich daran denke, welche Umweltverhältnissen wir zukünftige Generationen hinterlassen. - Weiß nicht / kann ich nicht sagen</t>
  </si>
  <si>
    <t>Aussage Es beunruhigt mich, wenn ich daran denke, welche Umweltverhältnissen wir zukünftige Generationen hinterlassen., Antworthäufigkeit ''Weiß nicht / kann ich nicht sagen''. Im Folgenden sehen Sie verschiedene Aussagen. Bitte geben Sie an, inwieweit Sie der jeweiligen Aussage zustimmen.</t>
  </si>
  <si>
    <t>19_2b_1</t>
  </si>
  <si>
    <t>19.2b.1 Kenngröße Umweltaffekt, Es beunruhigt mich, wenn ich daran denke, unter welchen Umweltverhältnissen unsere Kinder und Enkelkinder wahrscheinlich leben müssen. - stimme voll und ganz zu</t>
  </si>
  <si>
    <t>Aussage Es beunruhigt mich, wenn ich daran denke, unter welchen Umweltverhältnissen unsere Kinder und Enkelkinder wahrscheinlich leben müssen., Antworthäufigkeit ''stimme voll und ganz zu''. Bitte sagen sie mir für jedes Kärtchen. In welchem Maße Sie bei jeder Aussage zustimmen oder nicht.</t>
  </si>
  <si>
    <t>Hier haben wir eine Reihe von Aussagen. Bitte Sagen Sie mir für jedes Kärtchen anhand dieser Liste, in welchem Maße Sie zustimmen oder nicht zustimmen. Nennen Sie einfach den Kennbuchstaben des Kärtchens und die entsprechende Antwortziffer von der Liste.</t>
  </si>
  <si>
    <t>Bitte sagen sie mir für jedes Kärtchen. In welchem Maße Sie bei jeder Aussage zustimmen oder nicht.</t>
  </si>
  <si>
    <t>Es beunruhigt mich, wenn ich daran denke, unter welchen Umweltverhältnissen unsere Kinder und Enkelkinder wahrscheinlich leben müssen.</t>
  </si>
  <si>
    <t>19_2b_2</t>
  </si>
  <si>
    <t>19.2b.2 Kenngröße Umweltaffekt, Es beunruhigt mich, wenn ich daran denke, unter welchen Umweltverhältnissen unsere Kinder und Enkelkinder wahrscheinlich leben müssen. - stimme weitgehend zu</t>
  </si>
  <si>
    <t>Aussage Es beunruhigt mich, wenn ich daran denke, unter welchen Umweltverhältnissen unsere Kinder und Enkelkinder wahrscheinlich leben müssen., Antworthäufigkeit ''stimme weitgehend zu''. Bitte sagen sie mir für jedes Kärtchen. In welchem Maße Sie bei jeder Aussage zustimmen oder nicht.</t>
  </si>
  <si>
    <t>19_2b_3</t>
  </si>
  <si>
    <t>19.2b.3 Kenngröße Umweltaffekt, Es beunruhigt mich, wenn ich daran denke, unter welchen Umweltverhältnissen unsere Kinder und Enkelkinder wahrscheinlich leben müssen. - teils/teils</t>
  </si>
  <si>
    <t>Aussage Es beunruhigt mich, wenn ich daran denke, unter welchen Umweltverhältnissen unsere Kinder und Enkelkinder wahrscheinlich leben müssen., Antworthäufigkeit ''teils/teils''. Bitte sagen sie mir für jedes Kärtchen. In welchem Maße Sie bei jeder Aussage zustimmen oder nicht.</t>
  </si>
  <si>
    <t>teils/teils</t>
  </si>
  <si>
    <t>19_2b_4</t>
  </si>
  <si>
    <t>19.2b.4 Kenngröße Umweltaffekt, Es beunruhigt mich, wenn ich daran denke, unter welchen Umweltverhältnissen unsere Kinder und Enkelkinder wahrscheinlich leben müssen. - stimme eher nicht zu</t>
  </si>
  <si>
    <t>Aussage Es beunruhigt mich, wenn ich daran denke, unter welchen Umweltverhältnissen unsere Kinder und Enkelkinder wahrscheinlich leben müssen., Antworthäufigkeit ''stimme eher nicht zu''. Bitte sagen sie mir für jedes Kärtchen. In welchem Maße Sie bei jeder Aussage zustimmen oder nicht.</t>
  </si>
  <si>
    <t>19_2b_5</t>
  </si>
  <si>
    <t>19.2b.5 Kenngröße Umweltaffekt, Es beunruhigt mich, wenn ich daran denke, unter welchen Umweltverhältnissen unsere Kinder und Enkelkinder wahrscheinlich leben müssen. - stimme überhaupt nicht zu</t>
  </si>
  <si>
    <t>Aussage Es beunruhigt mich, wenn ich daran denke, unter welchen Umweltverhältnissen unsere Kinder und Enkelkinder wahrscheinlich leben müssen., Antworthäufigkeit ''stimme überhaupt nicht zu''. Bitte sagen sie mir für jedes Kärtchen. In welchem Maße Sie bei jeder Aussage zustimmen oder nicht.</t>
  </si>
  <si>
    <t>stimme überhaupt nicht zu</t>
  </si>
  <si>
    <t>19_2b_6</t>
  </si>
  <si>
    <t>19.2b.6 Kenngröße Umweltaffekt, Es beunruhigt mich, wenn ich daran denke, unter welchen Umweltverhältnissen unsere Kinder und Enkelkinder wahrscheinlich leben müssen. - KA</t>
  </si>
  <si>
    <t>Aussage Es beunruhigt mich, wenn ich daran denke, unter welchen Umweltverhältnissen unsere Kinder und Enkelkinder wahrscheinlich leben müssen., Antworthäufigkeit ''KA''. Bitte sagen sie mir für jedes Kärtchen. In welchem Maße Sie bei jeder Aussage zustimmen oder nicht.</t>
  </si>
  <si>
    <t>19_3_1</t>
  </si>
  <si>
    <t>19.3.1 Kenngröße Umweltaffekt, Es macht mich wütend, wenn ich sehe, dass Deutschland seine Klimaschutzziele verfehlt. - Stimme voll und ganz zu</t>
  </si>
  <si>
    <t>Aussage Es macht mich wütend, wenn ich sehe, dass Deutschland seine Klimaschutzziele verfehlt., Antworthäufigkeit ''Stimme voll und ganz zu''. Im Folgenden sehen Sie verschiedene Aussagen. Bitte geben Sie an, inwieweit Sie der jeweiligen Aussage zustimmen.</t>
  </si>
  <si>
    <t>Es macht mich wütend, wenn ich sehe, dass Deutschland seine Klimaschutzziele verfehlt.</t>
  </si>
  <si>
    <t>19_3_2</t>
  </si>
  <si>
    <t>19.3.2 Kenngröße Umweltaffekt, Es macht mich wütend, wenn ich sehe, dass Deutschland seine Klimaschutzziele verfehlt. - Stimme eher zu</t>
  </si>
  <si>
    <t>Aussage Es macht mich wütend, wenn ich sehe, dass Deutschland seine Klimaschutzziele verfehlt., Antworthäufigkeit ''Stimme eher zu''. Im Folgenden sehen Sie verschiedene Aussagen. Bitte geben Sie an, inwieweit Sie der jeweiligen Aussage zustimmen.</t>
  </si>
  <si>
    <t>19_3_3</t>
  </si>
  <si>
    <t>19.3.3 Kenngröße Umweltaffekt, Es macht mich wütend, wenn ich sehe, dass Deutschland seine Klimaschutzziele verfehlt. - Stimme eher nicht zu</t>
  </si>
  <si>
    <t>Aussage Es macht mich wütend, wenn ich sehe, dass Deutschland seine Klimaschutzziele verfehlt., Antworthäufigkeit ''Stimme eher nicht zu''. Im Folgenden sehen Sie verschiedene Aussagen. Bitte geben Sie an, inwieweit Sie der jeweiligen Aussage zustimmen.</t>
  </si>
  <si>
    <t>19_3_4</t>
  </si>
  <si>
    <t>19.3.4 Kenngröße Umweltaffekt, Es macht mich wütend, wenn ich sehe, dass Deutschland seine Klimaschutzziele verfehlt. - Stimme überhaupt nicht zu</t>
  </si>
  <si>
    <t>Aussage Es macht mich wütend, wenn ich sehe, dass Deutschland seine Klimaschutzziele verfehlt., Antworthäufigkeit ''Stimme überhaupt nicht zu''. Im Folgenden sehen Sie verschiedene Aussagen. Bitte geben Sie an, inwieweit Sie der jeweiligen Aussage zustimmen.</t>
  </si>
  <si>
    <t>19_3_5</t>
  </si>
  <si>
    <t>19.3.5 Kenngröße Umweltaffekt, Es macht mich wütend, wenn ich sehe, dass Deutschland seine Klimaschutzziele verfehlt. - Weiß nicht / kann ich nicht sagen</t>
  </si>
  <si>
    <t>Aussage Es macht mich wütend, wenn ich sehe, dass Deutschland seine Klimaschutzziele verfehlt., Antworthäufigkeit ''Weiß nicht / kann ich nicht sagen''. Im Folgenden sehen Sie verschiedene Aussagen. Bitte geben Sie an, inwieweit Sie der jeweiligen Aussage zustimmen.</t>
  </si>
  <si>
    <t>19_4_1</t>
  </si>
  <si>
    <t>19.4.1 Kenngröße Umweltaffekt, Ich ärgere mich, wenn mir Umweltschützer*innen vorschreiben wollen, dass ich umweltbewusst leben soll. - Stimme voll und ganz zu</t>
  </si>
  <si>
    <t>Aussage Ich ärgere mich, wenn mir Umweltschützer*innen vorschreiben wollen, dass ich umweltbewusst leben soll., Antworthäufigkeit ''Stimme voll und ganz zu''. Im Folgenden sehen Sie verschiedene Aussagen. Bitte geben Sie an, inwieweit Sie der jeweiligen Aussage zustimmen.</t>
  </si>
  <si>
    <t>Ich ärgere mich, wenn mir Umweltschützer*innen vorschreiben wollen, dass ich umweltbewusst leben soll.</t>
  </si>
  <si>
    <t>Itemformulierung 2018: "Ich ärgere mich, wenn mir andere vorschreiben wollen, dass ich umweltbewusst leben soll."</t>
  </si>
  <si>
    <t>19_4_2</t>
  </si>
  <si>
    <t>19.4.2 Kenngröße Umweltaffekt, Ich ärgere mich, wenn mir Umweltschützer*innen vorschreiben wollen, dass ich umweltbewusst leben soll. - Stimme eher zu</t>
  </si>
  <si>
    <t>Aussage Ich ärgere mich, wenn mir Umweltschützer*innen vorschreiben wollen, dass ich umweltbewusst leben soll., Antworthäufigkeit ''Stimme eher zu''. Im Folgenden sehen Sie verschiedene Aussagen. Bitte geben Sie an, inwieweit Sie der jeweiligen Aussage zustimmen.</t>
  </si>
  <si>
    <t>19_4_3</t>
  </si>
  <si>
    <t>19.4.3 Kenngröße Umweltaffekt, Ich ärgere mich, wenn mir Umweltschützer*innen vorschreiben wollen, dass ich umweltbewusst leben soll. - Stimme eher nicht zu</t>
  </si>
  <si>
    <t>Aussage Ich ärgere mich, wenn mir Umweltschützer*innen vorschreiben wollen, dass ich umweltbewusst leben soll., Antworthäufigkeit ''Stimme eher nicht zu''. Im Folgenden sehen Sie verschiedene Aussagen. Bitte geben Sie an, inwieweit Sie der jeweiligen Aussage zustimmen.</t>
  </si>
  <si>
    <t>19_4_4</t>
  </si>
  <si>
    <t>19.4.4 Kenngröße Umweltaffekt, Ich ärgere mich, wenn mir Umweltschützer*innen vorschreiben wollen, dass ich umweltbewusst leben soll. - Stimme überhaupt nicht zu</t>
  </si>
  <si>
    <t>Aussage Ich ärgere mich, wenn mir Umweltschützer*innen vorschreiben wollen, dass ich umweltbewusst leben soll., Antworthäufigkeit ''Stimme überhaupt nicht zu''. Im Folgenden sehen Sie verschiedene Aussagen. Bitte geben Sie an, inwieweit Sie der jeweiligen Aussage zustimmen.</t>
  </si>
  <si>
    <t>19_4_5</t>
  </si>
  <si>
    <t>19.4.5 Kenngröße Umweltaffekt, Ich ärgere mich, wenn mir Umweltschützer*innen vorschreiben wollen, dass ich umweltbewusst leben soll. - Weiß nicht / kann ich nicht sagen</t>
  </si>
  <si>
    <t>Aussage Ich ärgere mich, wenn mir Umweltschützer*innen vorschreiben wollen, dass ich umweltbewusst leben soll., Antworthäufigkeit ''Weiß nicht / kann ich nicht sagen''. Im Folgenden sehen Sie verschiedene Aussagen. Bitte geben Sie an, inwieweit Sie der jeweiligen Aussage zustimmen.</t>
  </si>
  <si>
    <t>19_5_1</t>
  </si>
  <si>
    <t>19.5.1 Kenngröße Umweltaffekt, Ich freue mich über Initiativen, die nachhaltige Lebensweisen einfach ausprobieren - Stimme voll und ganz zu</t>
  </si>
  <si>
    <t>Aussage Ich freue mich über Initiativen, die nachhaltige Lebensweisen einfach ausprobieren, Antworthäufigkeit ''Stimme voll und ganz zu''. Im Folgenden sehen Sie verschiedene Aussagen. Bitte geben Sie an, inwieweit Sie der jeweiligen Aussage zustimmen.</t>
  </si>
  <si>
    <t>Ich freue mich über Initiativen, die nachhaltige Lebensweisen einfach ausprobieren</t>
  </si>
  <si>
    <t>Itemformulierung 2018: "Ich freue mich über Menschen, die nachhaltige Lebensweisen einfach ausprobieren z.B. Ökodörfer, Slow‐Food‐Bewegung"</t>
  </si>
  <si>
    <t>19_5_2</t>
  </si>
  <si>
    <t>19.5.2 Kenngröße Umweltaffekt, Ich freue mich über Initiativen, die nachhaltige Lebensweisen einfach ausprobieren - Stimme eher zu</t>
  </si>
  <si>
    <t>Aussage Ich freue mich über Initiativen, die nachhaltige Lebensweisen einfach ausprobieren, Antworthäufigkeit ''Stimme eher zu''. Im Folgenden sehen Sie verschiedene Aussagen. Bitte geben Sie an, inwieweit Sie der jeweiligen Aussage zustimmen.</t>
  </si>
  <si>
    <t>19_5_3</t>
  </si>
  <si>
    <t>19.5.3 Kenngröße Umweltaffekt, Ich freue mich über Initiativen, die nachhaltige Lebensweisen einfach ausprobieren - Stimme eher nicht zu</t>
  </si>
  <si>
    <t>Aussage Ich freue mich über Initiativen, die nachhaltige Lebensweisen einfach ausprobieren, Antworthäufigkeit ''Stimme eher nicht zu''. Im Folgenden sehen Sie verschiedene Aussagen. Bitte geben Sie an, inwieweit Sie der jeweiligen Aussage zustimmen.</t>
  </si>
  <si>
    <t>19_5_4</t>
  </si>
  <si>
    <t>19.5.4 Kenngröße Umweltaffekt, Ich freue mich über Initiativen, die nachhaltige Lebensweisen einfach ausprobieren - Stimme überhaupt nicht zu</t>
  </si>
  <si>
    <t>Aussage Ich freue mich über Initiativen, die nachhaltige Lebensweisen einfach ausprobieren, Antworthäufigkeit ''Stimme überhaupt nicht zu''. Im Folgenden sehen Sie verschiedene Aussagen. Bitte geben Sie an, inwieweit Sie der jeweiligen Aussage zustimmen.</t>
  </si>
  <si>
    <t>19_5_5</t>
  </si>
  <si>
    <t>19.5.5 Kenngröße Umweltaffekt, Ich freue mich über Initiativen, die nachhaltige Lebensweisen einfach ausprobieren - Weiß nicht / kann ich nicht sagen</t>
  </si>
  <si>
    <t>Aussage Ich freue mich über Initiativen, die nachhaltige Lebensweisen einfach ausprobieren, Antworthäufigkeit ''Weiß nicht / kann ich nicht sagen''. Im Folgenden sehen Sie verschiedene Aussagen. Bitte geben Sie an, inwieweit Sie der jeweiligen Aussage zustimmen.</t>
  </si>
  <si>
    <t>19_6a_1</t>
  </si>
  <si>
    <t>19.6a.1 Kenngröße Umweltaffekt, Wenn es um die Folgen des Klimawandels geht, wird vieles sehr übertrieben. - Stimme voll und ganz zu</t>
  </si>
  <si>
    <t>Aussage Wenn es um die Folgen des Klimawandels geht, wird vieles sehr übertrieben., Antworthäufigkeit ''Stimme voll und ganz zu''. Im Folgenden sehen Sie verschiedene Aussagen. Bitte geben Sie an, inwieweit Sie der jeweiligen Aussage zustimmen.</t>
  </si>
  <si>
    <t>Wenn es um die Folgen des Klimawandels geht, wird vieles sehr übertrieben.</t>
  </si>
  <si>
    <t>Itemformulierung 2018: "Die Umweltproblematik wird von vielen Umweltschützer/-innen stark übertrieben."</t>
  </si>
  <si>
    <t>19_6a_2</t>
  </si>
  <si>
    <t>19.6a.2 Kenngröße Umweltaffekt, Wenn es um die Folgen des Klimawandels geht, wird vieles sehr übertrieben. - Stimme eher zu</t>
  </si>
  <si>
    <t>Aussage Wenn es um die Folgen des Klimawandels geht, wird vieles sehr übertrieben., Antworthäufigkeit ''Stimme eher zu''. Im Folgenden sehen Sie verschiedene Aussagen. Bitte geben Sie an, inwieweit Sie der jeweiligen Aussage zustimmen.</t>
  </si>
  <si>
    <t>19_6a_3</t>
  </si>
  <si>
    <t>19.6a.3 Kenngröße Umweltaffekt, Wenn es um die Folgen des Klimawandels geht, wird vieles sehr übertrieben. - Stimme eher nicht zu</t>
  </si>
  <si>
    <t>Aussage Wenn es um die Folgen des Klimawandels geht, wird vieles sehr übertrieben., Antworthäufigkeit ''Stimme eher nicht zu''. Im Folgenden sehen Sie verschiedene Aussagen. Bitte geben Sie an, inwieweit Sie der jeweiligen Aussage zustimmen.</t>
  </si>
  <si>
    <t>19_6a_4</t>
  </si>
  <si>
    <t>19.6a.4 Kenngröße Umweltaffekt, Wenn es um die Folgen des Klimawandels geht, wird vieles sehr übertrieben. - Stimme überhaupt nicht zu</t>
  </si>
  <si>
    <t>Aussage Wenn es um die Folgen des Klimawandels geht, wird vieles sehr übertrieben., Antworthäufigkeit ''Stimme überhaupt nicht zu''. Im Folgenden sehen Sie verschiedene Aussagen. Bitte geben Sie an, inwieweit Sie der jeweiligen Aussage zustimmen.</t>
  </si>
  <si>
    <t>19_6a_5</t>
  </si>
  <si>
    <t>19.6a.5 Kenngröße Umweltaffekt, Wenn es um die Folgen des Klimawandels geht, wird vieles sehr übertrieben. - Weiß nicht / kann ich nicht sagen</t>
  </si>
  <si>
    <t>Aussage Wenn es um die Folgen des Klimawandels geht, wird vieles sehr übertrieben., Antworthäufigkeit ''Weiß nicht / kann ich nicht sagen''. Im Folgenden sehen Sie verschiedene Aussagen. Bitte geben Sie an, inwieweit Sie der jeweiligen Aussage zustimmen.</t>
  </si>
  <si>
    <t>19_6b_1</t>
  </si>
  <si>
    <t>19.6b.1 Kenngröße Umweltaffekt, Nach meiner Einschätzung wird das Umweltproblem in seiner Bedeutung von vielen Umweltschützern stark übertrieben. - stimme voll und ganz zu</t>
  </si>
  <si>
    <t>Aussage Nach meiner Einschätzung wird das Umweltproblem in seiner Bedeutung von vielen Umweltschützern stark übertrieben., Antworthäufigkeit ''stimme voll und ganz zu''. Bitte sagen sie mir für jedes Kärtchen in welchem Maße Sie bei jeder Aussage zustimmen oder nicht.</t>
  </si>
  <si>
    <t>Bitte sagen sie mir für jedes Kärtchen in welchem Maße Sie bei jeder Aussage zustimmen oder nicht.</t>
  </si>
  <si>
    <t>Nach meiner Einschätzung wird das Umweltproblem in seiner Bedeutung von vielen Umweltschützern stark übertrieben.</t>
  </si>
  <si>
    <t>19_6b_2</t>
  </si>
  <si>
    <t>19.6b.2 Kenngröße Umweltaffekt, Nach meiner Einschätzung wird das Umweltproblem in seiner Bedeutung von vielen Umweltschützern stark übertrieben. - stimme weitgehend zu</t>
  </si>
  <si>
    <t>Aussage Nach meiner Einschätzung wird das Umweltproblem in seiner Bedeutung von vielen Umweltschützern stark übertrieben., Antworthäufigkeit ''stimme weitgehend zu''. Bitte sagen sie mir für jedes Kärtchen in welchem Maße Sie bei jeder Aussage zustimmen oder nicht.</t>
  </si>
  <si>
    <t>19_6b_3</t>
  </si>
  <si>
    <t>19.6b.3 Kenngröße Umweltaffekt, Nach meiner Einschätzung wird das Umweltproblem in seiner Bedeutung von vielen Umweltschützern stark übertrieben. - teils/teils</t>
  </si>
  <si>
    <t>Aussage Nach meiner Einschätzung wird das Umweltproblem in seiner Bedeutung von vielen Umweltschützern stark übertrieben., Antworthäufigkeit ''teils/teils''. Bitte sagen sie mir für jedes Kärtchen in welchem Maße Sie bei jeder Aussage zustimmen oder nicht.</t>
  </si>
  <si>
    <t>19_6b_4</t>
  </si>
  <si>
    <t>19.6b.4 Kenngröße Umweltaffekt, Nach meiner Einschätzung wird das Umweltproblem in seiner Bedeutung von vielen Umweltschützern stark übertrieben. - stimme eher nicht zu</t>
  </si>
  <si>
    <t>Aussage Nach meiner Einschätzung wird das Umweltproblem in seiner Bedeutung von vielen Umweltschützern stark übertrieben., Antworthäufigkeit ''stimme eher nicht zu''. Bitte sagen sie mir für jedes Kärtchen in welchem Maße Sie bei jeder Aussage zustimmen oder nicht.</t>
  </si>
  <si>
    <t>19_6b_5</t>
  </si>
  <si>
    <t>19.6b.5 Kenngröße Umweltaffekt, Nach meiner Einschätzung wird das Umweltproblem in seiner Bedeutung von vielen Umweltschützern stark übertrieben. - stimme überhaupt nicht zu</t>
  </si>
  <si>
    <t>Aussage Nach meiner Einschätzung wird das Umweltproblem in seiner Bedeutung von vielen Umweltschützern stark übertrieben., Antworthäufigkeit ''stimme überhaupt nicht zu''. Bitte sagen sie mir für jedes Kärtchen in welchem Maße Sie bei jeder Aussage zustimmen oder nicht.</t>
  </si>
  <si>
    <t>19_6b_6</t>
  </si>
  <si>
    <t>19.6b.6 Kenngröße Umweltaffekt, Nach meiner Einschätzung wird das Umweltproblem in seiner Bedeutung von vielen Umweltschützern stark übertrieben. - KA</t>
  </si>
  <si>
    <t>Aussage Nach meiner Einschätzung wird das Umweltproblem in seiner Bedeutung von vielen Umweltschützern stark übertrieben., Antworthäufigkeit ''KA''. Bitte sagen sie mir für jedes Kärtchen in welchem Maße Sie bei jeder Aussage zustimmen oder nicht.</t>
  </si>
  <si>
    <t>19_7_1</t>
  </si>
  <si>
    <t>19.7.1 Kenngröße Umweltaffekt, Der Klimawandel bedroht auch unsere Lebensgrundlagen hier in Deutschland. - Stimme voll und ganz zu</t>
  </si>
  <si>
    <t>Aussage Der Klimawandel bedroht auch unsere Lebensgrundlagen hier in Deutschland., Antworthäufigkeit ''Stimme voll und ganz zu''. Im Folgenden sehen Sie verschiedene Aussagen. Bitte geben Sie an, inwieweit Sie der jeweiligen Aussage zustimmen.</t>
  </si>
  <si>
    <t>Der Klimawandel bedroht auch unsere Lebensgrundlagen hier in Deutschland.</t>
  </si>
  <si>
    <t>19_7_2</t>
  </si>
  <si>
    <t>19.7.2 Kenngröße Umweltaffekt, Der Klimawandel bedroht auch unsere Lebensgrundlagen hier in Deutschland. - Stimme eher zu</t>
  </si>
  <si>
    <t>Aussage Der Klimawandel bedroht auch unsere Lebensgrundlagen hier in Deutschland., Antworthäufigkeit ''Stimme eher zu''. Im Folgenden sehen Sie verschiedene Aussagen. Bitte geben Sie an, inwieweit Sie der jeweiligen Aussage zustimmen.</t>
  </si>
  <si>
    <t>19_7_3</t>
  </si>
  <si>
    <t>19.7.3 Kenngröße Umweltaffekt, Der Klimawandel bedroht auch unsere Lebensgrundlagen hier in Deutschland. - Stimme eher nicht zu</t>
  </si>
  <si>
    <t>Aussage Der Klimawandel bedroht auch unsere Lebensgrundlagen hier in Deutschland., Antworthäufigkeit ''Stimme eher nicht zu''. Im Folgenden sehen Sie verschiedene Aussagen. Bitte geben Sie an, inwieweit Sie der jeweiligen Aussage zustimmen.</t>
  </si>
  <si>
    <t>19_7_4</t>
  </si>
  <si>
    <t>19.7.4 Kenngröße Umweltaffekt, Der Klimawandel bedroht auch unsere Lebensgrundlagen hier in Deutschland. - Stimme überhaupt nicht zu</t>
  </si>
  <si>
    <t>Aussage Der Klimawandel bedroht auch unsere Lebensgrundlagen hier in Deutschland., Antworthäufigkeit ''Stimme überhaupt nicht zu''. Im Folgenden sehen Sie verschiedene Aussagen. Bitte geben Sie an, inwieweit Sie der jeweiligen Aussage zustimmen.</t>
  </si>
  <si>
    <t>19_7_5</t>
  </si>
  <si>
    <t>19.7.5 Kenngröße Umweltaffekt, Der Klimawandel bedroht auch unsere Lebensgrundlagen hier in Deutschland. - Weiß nicht / kann ich nicht sagen</t>
  </si>
  <si>
    <t>Aussage Der Klimawandel bedroht auch unsere Lebensgrundlagen hier in Deutschland., Antworthäufigkeit ''Weiß nicht / kann ich nicht sagen''. Im Folgenden sehen Sie verschiedene Aussagen. Bitte geben Sie an, inwieweit Sie der jeweiligen Aussage zustimmen.</t>
  </si>
  <si>
    <t>20_1_1</t>
  </si>
  <si>
    <t>Kenngröße Umweltkognition</t>
  </si>
  <si>
    <t>20.1.1 Kenngröße Umweltkognition, Jede und jeder Einzelne trägt Verantwortung dafür, dass wir nachfolgenden Generationen eine lebenswerte Umwelthinterlassen. - Stimme voll und ganz zu</t>
  </si>
  <si>
    <t>Aussage Jede und jeder Einzelne trägt Verantwortung dafür, dass wir nachfolgenden Generationen eine lebenswerte Umwelthinterlassen., Antworthäufigkeit ''Stimme voll und ganz zu''. Im Folgenden sehen Sie verschiedene Aussagen. Bitte geben Sie an, inwieweit Sie der jeweiligen Aussage zustimmen.</t>
  </si>
  <si>
    <t>Jede und jeder Einzelne trägt Verantwortung dafür, dass wir nachfolgenden Generationen eine lebenswerte Umwelthinterlassen.</t>
  </si>
  <si>
    <t>20_1_2</t>
  </si>
  <si>
    <t>20.1.2 Kenngröße Umweltkognition, Jede und jeder Einzelne trägt Verantwortung dafür, dass wir nachfolgenden Generationen eine lebenswerte Umwelthinterlassen. - Stimme eher zu</t>
  </si>
  <si>
    <t>Aussage Jede und jeder Einzelne trägt Verantwortung dafür, dass wir nachfolgenden Generationen eine lebenswerte Umwelthinterlassen., Antworthäufigkeit ''Stimme eher zu''. Im Folgenden sehen Sie verschiedene Aussagen. Bitte geben Sie an, inwieweit Sie der jeweiligen Aussage zustimmen.</t>
  </si>
  <si>
    <t>20_1_3</t>
  </si>
  <si>
    <t>20.1.3 Kenngröße Umweltkognition, Jede und jeder Einzelne trägt Verantwortung dafür, dass wir nachfolgenden Generationen eine lebenswerte Umwelthinterlassen. - Stimme eher nicht zu</t>
  </si>
  <si>
    <t>Aussage Jede und jeder Einzelne trägt Verantwortung dafür, dass wir nachfolgenden Generationen eine lebenswerte Umwelthinterlassen., Antworthäufigkeit ''Stimme eher nicht zu''. Im Folgenden sehen Sie verschiedene Aussagen. Bitte geben Sie an, inwieweit Sie der jeweiligen Aussage zustimmen.</t>
  </si>
  <si>
    <t>20_1_4</t>
  </si>
  <si>
    <t>20.1.4 Kenngröße Umweltkognition, Jede und jeder Einzelne trägt Verantwortung dafür, dass wir nachfolgenden Generationen eine lebenswerte Umwelthinterlassen. - Stimme überhaupt nicht zu</t>
  </si>
  <si>
    <t>Aussage Jede und jeder Einzelne trägt Verantwortung dafür, dass wir nachfolgenden Generationen eine lebenswerte Umwelthinterlassen., Antworthäufigkeit ''Stimme überhaupt nicht zu''. Im Folgenden sehen Sie verschiedene Aussagen. Bitte geben Sie an, inwieweit Sie der jeweiligen Aussage zustimmen.</t>
  </si>
  <si>
    <t>20_1_5</t>
  </si>
  <si>
    <t>20.1.5 Kenngröße Umweltkognition, Jede und jeder Einzelne trägt Verantwortung dafür, dass wir nachfolgenden Generationen eine lebenswerte Umwelthinterlassen. - Weiß nicht / kann ich nicht sagen</t>
  </si>
  <si>
    <t>Aussage Jede und jeder Einzelne trägt Verantwortung dafür, dass wir nachfolgenden Generationen eine lebenswerte Umwelthinterlassen., Antworthäufigkeit ''Weiß nicht / kann ich nicht sagen''. Im Folgenden sehen Sie verschiedene Aussagen. Bitte geben Sie an, inwieweit Sie der jeweiligen Aussage zustimmen.</t>
  </si>
  <si>
    <t>20_2_1</t>
  </si>
  <si>
    <t>20.2.1 Kenngröße Umweltkognition, Mehr Umweltschutz bedeutet auch mehr Lebensqualität und Gesundheit für alle. - Stimme voll und ganz zu</t>
  </si>
  <si>
    <t>Aussage Mehr Umweltschutz bedeutet auch mehr Lebensqualität und Gesundheit für alle., Antworthäufigkeit ''Stimme voll und ganz zu''. Im Folgenden sehen Sie verschiedene Aussagen. Bitte geben Sie an, inwieweit Sie der jeweiligen Aussage zustimmen.</t>
  </si>
  <si>
    <t>Mehr Umweltschutz bedeutet auch mehr Lebensqualität und Gesundheit für alle.</t>
  </si>
  <si>
    <t>20_2_2</t>
  </si>
  <si>
    <t>20.2.2 Kenngröße Umweltkognition, Mehr Umweltschutz bedeutet auch mehr Lebensqualität und Gesundheit für alle. - Stimme eher zu</t>
  </si>
  <si>
    <t>Aussage Mehr Umweltschutz bedeutet auch mehr Lebensqualität und Gesundheit für alle., Antworthäufigkeit ''Stimme eher zu''. Im Folgenden sehen Sie verschiedene Aussagen. Bitte geben Sie an, inwieweit Sie der jeweiligen Aussage zustimmen.</t>
  </si>
  <si>
    <t>20_2_3</t>
  </si>
  <si>
    <t>20.2.3 Kenngröße Umweltkognition, Mehr Umweltschutz bedeutet auch mehr Lebensqualität und Gesundheit für alle. - Stimme eher nicht zu</t>
  </si>
  <si>
    <t>Aussage Mehr Umweltschutz bedeutet auch mehr Lebensqualität und Gesundheit für alle., Antworthäufigkeit ''Stimme eher nicht zu''. Im Folgenden sehen Sie verschiedene Aussagen. Bitte geben Sie an, inwieweit Sie der jeweiligen Aussage zustimmen.</t>
  </si>
  <si>
    <t>20_2_4</t>
  </si>
  <si>
    <t>20.2.4 Kenngröße Umweltkognition, Mehr Umweltschutz bedeutet auch mehr Lebensqualität und Gesundheit für alle. - Stimme überhaupt nicht zu</t>
  </si>
  <si>
    <t>Aussage Mehr Umweltschutz bedeutet auch mehr Lebensqualität und Gesundheit für alle., Antworthäufigkeit ''Stimme überhaupt nicht zu''. Im Folgenden sehen Sie verschiedene Aussagen. Bitte geben Sie an, inwieweit Sie der jeweiligen Aussage zustimmen.</t>
  </si>
  <si>
    <t>20_2_5</t>
  </si>
  <si>
    <t>20.2.5 Kenngröße Umweltkognition, Mehr Umweltschutz bedeutet auch mehr Lebensqualität und Gesundheit für alle. - Weiß nicht / kann ich nicht sagen</t>
  </si>
  <si>
    <t>Aussage Mehr Umweltschutz bedeutet auch mehr Lebensqualität und Gesundheit für alle., Antworthäufigkeit ''Weiß nicht / kann ich nicht sagen''. Im Folgenden sehen Sie verschiedene Aussagen. Bitte geben Sie an, inwieweit Sie der jeweiligen Aussage zustimmen.</t>
  </si>
  <si>
    <t>20_3_1</t>
  </si>
  <si>
    <t>20.3.1 Kenngröße Umweltkognition, Wir müssen Wege finden, wie wir unabhängig vom Wirtschaftswachstum gut leben können. - Stimme voll und ganz zu</t>
  </si>
  <si>
    <t>Aussage Wir müssen Wege finden, wie wir unabhängig vom Wirtschaftswachstum gut leben können., Antworthäufigkeit ''Stimme voll und ganz zu''. Im Folgenden sehen Sie verschiedene Aussagen. Bitte geben Sie an, inwieweit Sie der jeweiligen Aussage zustimmen.</t>
  </si>
  <si>
    <t>Wir müssen Wege finden, wie wir unabhängig vom Wirtschaftswachstum gut leben können.</t>
  </si>
  <si>
    <t>20_3_2</t>
  </si>
  <si>
    <t>20.3.2 Kenngröße Umweltkognition, Wir müssen Wege finden, wie wir unabhängig vom Wirtschaftswachstum gut leben können. - Stimme eher zu</t>
  </si>
  <si>
    <t>Aussage Wir müssen Wege finden, wie wir unabhängig vom Wirtschaftswachstum gut leben können., Antworthäufigkeit ''Stimme eher zu''. Im Folgenden sehen Sie verschiedene Aussagen. Bitte geben Sie an, inwieweit Sie der jeweiligen Aussage zustimmen.</t>
  </si>
  <si>
    <t>20_3_3</t>
  </si>
  <si>
    <t>20.3.3 Kenngröße Umweltkognition, Wir müssen Wege finden, wie wir unabhängig vom Wirtschaftswachstum gut leben können. - Stimme eher nicht zu</t>
  </si>
  <si>
    <t>Aussage Wir müssen Wege finden, wie wir unabhängig vom Wirtschaftswachstum gut leben können., Antworthäufigkeit ''Stimme eher nicht zu''. Im Folgenden sehen Sie verschiedene Aussagen. Bitte geben Sie an, inwieweit Sie der jeweiligen Aussage zustimmen.</t>
  </si>
  <si>
    <t>20_3_4</t>
  </si>
  <si>
    <t>20.3.4 Kenngröße Umweltkognition, Wir müssen Wege finden, wie wir unabhängig vom Wirtschaftswachstum gut leben können. - Stimme überhaupt nicht zu</t>
  </si>
  <si>
    <t>Aussage Wir müssen Wege finden, wie wir unabhängig vom Wirtschaftswachstum gut leben können., Antworthäufigkeit ''Stimme überhaupt nicht zu''. Im Folgenden sehen Sie verschiedene Aussagen. Bitte geben Sie an, inwieweit Sie der jeweiligen Aussage zustimmen.</t>
  </si>
  <si>
    <t>20_3_5</t>
  </si>
  <si>
    <t>20.3.5 Kenngröße Umweltkognition, Wir müssen Wege finden, wie wir unabhängig vom Wirtschaftswachstum gut leben können. - Weiß nicht / kann ich nicht sagen</t>
  </si>
  <si>
    <t>Aussage Wir müssen Wege finden, wie wir unabhängig vom Wirtschaftswachstum gut leben können., Antworthäufigkeit ''Weiß nicht / kann ich nicht sagen''. Im Folgenden sehen Sie verschiedene Aussagen. Bitte geben Sie an, inwieweit Sie der jeweiligen Aussage zustimmen.</t>
  </si>
  <si>
    <t>20_4a_1</t>
  </si>
  <si>
    <t>20.4a.1 Kenngröße Umweltkognition, Zugunsten der Umwelt sollten wir alle bereit sein, unseren derzeitigen Lebensstandardeinzuschränken. - Stimme voll und ganz zu</t>
  </si>
  <si>
    <t>Aussage Zugunsten der Umwelt sollten wir alle bereit sein, unseren derzeitigen Lebensstandardeinzuschränken., Antworthäufigkeit ''Stimme voll und ganz zu''. Im Folgenden sehen Sie verschiedene Aussagen. Bitte geben Sie an, inwieweit Sie der jeweiligen Aussage zustimmen.</t>
  </si>
  <si>
    <t>Zugunsten der Umwelt sollten wir alle bereit sein, unseren derzeitigen Lebensstandardeinzuschränken.</t>
  </si>
  <si>
    <t>20_4a_2</t>
  </si>
  <si>
    <t>20.4a.2 Kenngröße Umweltkognition, Zugunsten der Umwelt sollten wir alle bereit sein, unseren derzeitigen Lebensstandardeinzuschränken. - Stimme eher zu</t>
  </si>
  <si>
    <t>Aussage Zugunsten der Umwelt sollten wir alle bereit sein, unseren derzeitigen Lebensstandardeinzuschränken., Antworthäufigkeit ''Stimme eher zu''. Im Folgenden sehen Sie verschiedene Aussagen. Bitte geben Sie an, inwieweit Sie der jeweiligen Aussage zustimmen.</t>
  </si>
  <si>
    <t>20_4a_3</t>
  </si>
  <si>
    <t>20.4a.3 Kenngröße Umweltkognition, Zugunsten der Umwelt sollten wir alle bereit sein, unseren derzeitigen Lebensstandardeinzuschränken. - Stimme eher nicht zu</t>
  </si>
  <si>
    <t>Aussage Zugunsten der Umwelt sollten wir alle bereit sein, unseren derzeitigen Lebensstandardeinzuschränken., Antworthäufigkeit ''Stimme eher nicht zu''. Im Folgenden sehen Sie verschiedene Aussagen. Bitte geben Sie an, inwieweit Sie der jeweiligen Aussage zustimmen.</t>
  </si>
  <si>
    <t>20_4a_4</t>
  </si>
  <si>
    <t>20.4a.4 Kenngröße Umweltkognition, Zugunsten der Umwelt sollten wir alle bereit sein, unseren derzeitigen Lebensstandardeinzuschränken. - Stimme überhaupt nicht zu</t>
  </si>
  <si>
    <t>Aussage Zugunsten der Umwelt sollten wir alle bereit sein, unseren derzeitigen Lebensstandardeinzuschränken., Antworthäufigkeit ''Stimme überhaupt nicht zu''. Im Folgenden sehen Sie verschiedene Aussagen. Bitte geben Sie an, inwieweit Sie der jeweiligen Aussage zustimmen.</t>
  </si>
  <si>
    <t>20_4a_5</t>
  </si>
  <si>
    <t>20.4a.5 Kenngröße Umweltkognition, Zugunsten der Umwelt sollten wir alle bereit sein, unseren derzeitigen Lebensstandardeinzuschränken. - Weiß nicht / kann ich nicht sagen</t>
  </si>
  <si>
    <t>Aussage Zugunsten der Umwelt sollten wir alle bereit sein, unseren derzeitigen Lebensstandardeinzuschränken., Antworthäufigkeit ''Weiß nicht / kann ich nicht sagen''. Im Folgenden sehen Sie verschiedene Aussagen. Bitte geben Sie an, inwieweit Sie der jeweiligen Aussage zustimmen.</t>
  </si>
  <si>
    <t>20_4b_1</t>
  </si>
  <si>
    <t>20.4b.1 Kenngröße Umweltkognition, Zugunsten der Umwelt sollten wir alle bereit sein, unseren derzeitigen Lebensstandardeinzuschränken. - stimme voll und ganz zu</t>
  </si>
  <si>
    <t>Aussage Zugunsten der Umwelt sollten wir alle bereit sein, unseren derzeitigen Lebensstandardeinzuschränken., Antworthäufigkeit ''stimme voll und ganz zu''. Bitte sagen sie mir für jedes Kärtchen. In welchem Maße Sie bei jeder Aussage zustimmen oder nicht.</t>
  </si>
  <si>
    <t>Jetzt noch ein paar weitere Fragen. Bitte sagen Sie mir auch dieses Mal für jedes Kärtchen, in welchem Ausmaß sie der Aussage zustimmen oder nicht zustimmen.</t>
  </si>
  <si>
    <t>20_4b_2</t>
  </si>
  <si>
    <t>20.4b.2 Kenngröße Umweltkognition, Zugunsten der Umwelt sollten wir alle bereit sein, unseren derzeitigen Lebensstandardeinzuschränken. - stimme weitgehend zu</t>
  </si>
  <si>
    <t>Aussage Zugunsten der Umwelt sollten wir alle bereit sein, unseren derzeitigen Lebensstandardeinzuschränken., Antworthäufigkeit ''stimme weitgehend zu''. Bitte sagen sie mir für jedes Kärtchen. In welchem Maße Sie bei jeder Aussage zustimmen oder nicht.</t>
  </si>
  <si>
    <t>20_4b_3</t>
  </si>
  <si>
    <t>20.4b.3 Kenngröße Umweltkognition, Zugunsten der Umwelt sollten wir alle bereit sein, unseren derzeitigen Lebensstandardeinzuschränken. - teils/teils</t>
  </si>
  <si>
    <t>Aussage Zugunsten der Umwelt sollten wir alle bereit sein, unseren derzeitigen Lebensstandardeinzuschränken., Antworthäufigkeit ''teils/teils''. Bitte sagen sie mir für jedes Kärtchen. In welchem Maße Sie bei jeder Aussage zustimmen oder nicht.</t>
  </si>
  <si>
    <t>20_4b_4</t>
  </si>
  <si>
    <t>20.4b.4 Kenngröße Umweltkognition, Zugunsten der Umwelt sollten wir alle bereit sein, unseren derzeitigen Lebensstandardeinzuschränken. - stimme eher nicht zu</t>
  </si>
  <si>
    <t>Aussage Zugunsten der Umwelt sollten wir alle bereit sein, unseren derzeitigen Lebensstandardeinzuschränken., Antworthäufigkeit ''stimme eher nicht zu''. Bitte sagen sie mir für jedes Kärtchen. In welchem Maße Sie bei jeder Aussage zustimmen oder nicht.</t>
  </si>
  <si>
    <t>20_4b_5</t>
  </si>
  <si>
    <t>20.4b.5 Kenngröße Umweltkognition, Zugunsten der Umwelt sollten wir alle bereit sein, unseren derzeitigen Lebensstandardeinzuschränken. - stimme überhaupt nicht zu</t>
  </si>
  <si>
    <t>Aussage Zugunsten der Umwelt sollten wir alle bereit sein, unseren derzeitigen Lebensstandardeinzuschränken., Antworthäufigkeit ''stimme überhaupt nicht zu''. Bitte sagen sie mir für jedes Kärtchen. In welchem Maße Sie bei jeder Aussage zustimmen oder nicht.</t>
  </si>
  <si>
    <t>20_4b_6</t>
  </si>
  <si>
    <t>20.4b.6 Kenngröße Umweltkognition, Zugunsten der Umwelt sollten wir alle bereit sein, unseren derzeitigen Lebensstandardeinzuschränken. - KA</t>
  </si>
  <si>
    <t>Aussage Zugunsten der Umwelt sollten wir alle bereit sein, unseren derzeitigen Lebensstandardeinzuschränken., Antworthäufigkeit ''KA''. Bitte sagen sie mir für jedes Kärtchen. In welchem Maße Sie bei jeder Aussage zustimmen oder nicht.</t>
  </si>
  <si>
    <t>20_5a_1</t>
  </si>
  <si>
    <t>20.5a.1 Kenngröße Umweltkognition, Es gibt natürliche Grenzen des Wachstums, die unsere industrialisierte Welt längst erreicht hat. - Stimme voll und ganz zu</t>
  </si>
  <si>
    <t>Aussage Es gibt natürliche Grenzen des Wachstums, die unsere industrialisierte Welt längst erreicht hat., Antworthäufigkeit ''Stimme voll und ganz zu''. Im Folgenden sehen Sie verschiedene Aussagen. Bitte geben Sie an, inwieweit Sie der jeweiligen Aussage zustimmen.</t>
  </si>
  <si>
    <t>Es gibt natürliche Grenzen des Wachstums, die unsere industrialisierte Welt längst erreicht hat.</t>
  </si>
  <si>
    <t>20_5a_2</t>
  </si>
  <si>
    <t>20.5a.2 Kenngröße Umweltkognition, Es gibt natürliche Grenzen des Wachstums, die unsere industrialisierte Welt längst erreicht hat. - Stimme eher zu</t>
  </si>
  <si>
    <t>Aussage Es gibt natürliche Grenzen des Wachstums, die unsere industrialisierte Welt längst erreicht hat., Antworthäufigkeit ''Stimme eher zu''. Im Folgenden sehen Sie verschiedene Aussagen. Bitte geben Sie an, inwieweit Sie der jeweiligen Aussage zustimmen.</t>
  </si>
  <si>
    <t>20_5a_3</t>
  </si>
  <si>
    <t>20.5a.3 Kenngröße Umweltkognition, Es gibt natürliche Grenzen des Wachstums, die unsere industrialisierte Welt längst erreicht hat. - Stimme eher nicht zu</t>
  </si>
  <si>
    <t>Aussage Es gibt natürliche Grenzen des Wachstums, die unsere industrialisierte Welt längst erreicht hat., Antworthäufigkeit ''Stimme eher nicht zu''. Im Folgenden sehen Sie verschiedene Aussagen. Bitte geben Sie an, inwieweit Sie der jeweiligen Aussage zustimmen.</t>
  </si>
  <si>
    <t>20_5a_4</t>
  </si>
  <si>
    <t>20.5a.4 Kenngröße Umweltkognition, Es gibt natürliche Grenzen des Wachstums, die unsere industrialisierte Welt längst erreicht hat. - Stimme überhaupt nicht zu</t>
  </si>
  <si>
    <t>Aussage Es gibt natürliche Grenzen des Wachstums, die unsere industrialisierte Welt längst erreicht hat., Antworthäufigkeit ''Stimme überhaupt nicht zu''. Im Folgenden sehen Sie verschiedene Aussagen. Bitte geben Sie an, inwieweit Sie der jeweiligen Aussage zustimmen.</t>
  </si>
  <si>
    <t>20_5a_5</t>
  </si>
  <si>
    <t>20.5a.5 Kenngröße Umweltkognition, Es gibt natürliche Grenzen des Wachstums, die unsere industrialisierte Welt längst erreicht hat. - Weiß nicht / kann ich nicht sagen</t>
  </si>
  <si>
    <t>Aussage Es gibt natürliche Grenzen des Wachstums, die unsere industrialisierte Welt längst erreicht hat., Antworthäufigkeit ''Weiß nicht / kann ich nicht sagen''. Im Folgenden sehen Sie verschiedene Aussagen. Bitte geben Sie an, inwieweit Sie der jeweiligen Aussage zustimmen.</t>
  </si>
  <si>
    <t>20_5b_1</t>
  </si>
  <si>
    <t>20.5b.1 Kenngröße Umweltkognition, Es gibt Grenzen des Wachstums, die unsere industrialisierte Welt schon überschritten oder bald erreichen wird - stimme voll und ganz zu</t>
  </si>
  <si>
    <t>Aussage Es gibt Grenzen des Wachstums, die unsere industrialisierte Welt schon überschritten oder bald erreichen wird, Antworthäufigkeit ''stimme voll und ganz zu''. Bitte sagen sie mir für jedes Kärtchen. In welchem Maße Sie bei jeder Aussage zustimmen oder nicht.</t>
  </si>
  <si>
    <t>Es gibt Grenzen des Wachstums, die unsere industrialisierte Welt schon überschritten oder bald erreichen wird</t>
  </si>
  <si>
    <t>20_5b_2</t>
  </si>
  <si>
    <t>20.5b.2 Kenngröße Umweltkognition, Es gibt Grenzen des Wachstums, die unsere industrialisierte Welt schon überschritten oder bald erreichen wird - stimme weitgehend zu</t>
  </si>
  <si>
    <t>Aussage Es gibt Grenzen des Wachstums, die unsere industrialisierte Welt schon überschritten oder bald erreichen wird, Antworthäufigkeit ''stimme weitgehend zu''. Bitte sagen sie mir für jedes Kärtchen. In welchem Maße Sie bei jeder Aussage zustimmen oder nicht.</t>
  </si>
  <si>
    <t>20_5b_3</t>
  </si>
  <si>
    <t>20.5b.3 Kenngröße Umweltkognition, Es gibt Grenzen des Wachstums, die unsere industrialisierte Welt schon überschritten oder bald erreichen wird - teils/teils</t>
  </si>
  <si>
    <t>Aussage Es gibt Grenzen des Wachstums, die unsere industrialisierte Welt schon überschritten oder bald erreichen wird, Antworthäufigkeit ''teils/teils''. Bitte sagen sie mir für jedes Kärtchen. In welchem Maße Sie bei jeder Aussage zustimmen oder nicht.</t>
  </si>
  <si>
    <t>20_5b_4</t>
  </si>
  <si>
    <t>20.5b.4 Kenngröße Umweltkognition, Es gibt Grenzen des Wachstums, die unsere industrialisierte Welt schon überschritten oder bald erreichen wird - stimme eher nicht zu</t>
  </si>
  <si>
    <t>Aussage Es gibt Grenzen des Wachstums, die unsere industrialisierte Welt schon überschritten oder bald erreichen wird, Antworthäufigkeit ''stimme eher nicht zu''. Bitte sagen sie mir für jedes Kärtchen. In welchem Maße Sie bei jeder Aussage zustimmen oder nicht.</t>
  </si>
  <si>
    <t>20_5b_5</t>
  </si>
  <si>
    <t>20.5b.5 Kenngröße Umweltkognition, Es gibt Grenzen des Wachstums, die unsere industrialisierte Welt schon überschritten oder bald erreichen wird - stimme überhaupt nicht zu</t>
  </si>
  <si>
    <t>Aussage Es gibt Grenzen des Wachstums, die unsere industrialisierte Welt schon überschritten oder bald erreichen wird, Antworthäufigkeit ''stimme überhaupt nicht zu''. Bitte sagen sie mir für jedes Kärtchen. In welchem Maße Sie bei jeder Aussage zustimmen oder nicht.</t>
  </si>
  <si>
    <t>20_5b_6</t>
  </si>
  <si>
    <t>20.5b.6 Kenngröße Umweltkognition, Es gibt Grenzen des Wachstums, die unsere industrialisierte Welt schon überschritten oder bald erreichen wird - KA</t>
  </si>
  <si>
    <t>Aussage Es gibt Grenzen des Wachstums, die unsere industrialisierte Welt schon überschritten oder bald erreichen wird, Antworthäufigkeit ''KA''. Bitte sagen sie mir für jedes Kärtchen. In welchem Maße Sie bei jeder Aussage zustimmen oder nicht.</t>
  </si>
  <si>
    <t>20_6_1</t>
  </si>
  <si>
    <t>20.6.1 Kenngröße Umweltkognition, Der Umweltschutz wird häufig als Vorwand genutzt, um die Preise zu erhöhen. - Stimme voll und ganz zu</t>
  </si>
  <si>
    <t>Aussage Der Umweltschutz wird häufig als Vorwand genutzt, um die Preise zu erhöhen., Antworthäufigkeit ''Stimme voll und ganz zu''. Im Folgenden sehen Sie verschiedene Aussagen. Bitte geben Sie an, inwieweit Sie der jeweiligen Aussage zustimmen.</t>
  </si>
  <si>
    <t>Der Umweltschutz wird häufig als Vorwand genutzt, um die Preise zu erhöhen.</t>
  </si>
  <si>
    <t>20_6_2</t>
  </si>
  <si>
    <t>20.6.2 Kenngröße Umweltkognition, Der Umweltschutz wird häufig als Vorwand genutzt, um die Preise zu erhöhen. - Stimme eher zu</t>
  </si>
  <si>
    <t>Aussage Der Umweltschutz wird häufig als Vorwand genutzt, um die Preise zu erhöhen., Antworthäufigkeit ''Stimme eher zu''. Im Folgenden sehen Sie verschiedene Aussagen. Bitte geben Sie an, inwieweit Sie der jeweiligen Aussage zustimmen.</t>
  </si>
  <si>
    <t>20_6_3</t>
  </si>
  <si>
    <t>20.6.3 Kenngröße Umweltkognition, Der Umweltschutz wird häufig als Vorwand genutzt, um die Preise zu erhöhen. - Stimme eher nicht zu</t>
  </si>
  <si>
    <t>Aussage Der Umweltschutz wird häufig als Vorwand genutzt, um die Preise zu erhöhen., Antworthäufigkeit ''Stimme eher nicht zu''. Im Folgenden sehen Sie verschiedene Aussagen. Bitte geben Sie an, inwieweit Sie der jeweiligen Aussage zustimmen.</t>
  </si>
  <si>
    <t>20_6_4</t>
  </si>
  <si>
    <t>20.6.4 Kenngröße Umweltkognition, Der Umweltschutz wird häufig als Vorwand genutzt, um die Preise zu erhöhen. - Stimme überhaupt nicht zu</t>
  </si>
  <si>
    <t>Aussage Der Umweltschutz wird häufig als Vorwand genutzt, um die Preise zu erhöhen., Antworthäufigkeit ''Stimme überhaupt nicht zu''. Im Folgenden sehen Sie verschiedene Aussagen. Bitte geben Sie an, inwieweit Sie der jeweiligen Aussage zustimmen.</t>
  </si>
  <si>
    <t>20_6_5</t>
  </si>
  <si>
    <t>20.6.5 Kenngröße Umweltkognition, Der Umweltschutz wird häufig als Vorwand genutzt, um die Preise zu erhöhen. - Weiß nicht / kann ich nicht sagen</t>
  </si>
  <si>
    <t>Aussage Der Umweltschutz wird häufig als Vorwand genutzt, um die Preise zu erhöhen., Antworthäufigkeit ''Weiß nicht / kann ich nicht sagen''. Im Folgenden sehen Sie verschiedene Aussagen. Bitte geben Sie an, inwieweit Sie der jeweiligen Aussage zustimmen.</t>
  </si>
  <si>
    <t>20_7_1</t>
  </si>
  <si>
    <t>20.7.1 Kenngröße Umweltkognition, Wir sollten nicht mehr Rohstoffe verbrauchen, als nachwachsen können. - Stimme voll und ganz zu</t>
  </si>
  <si>
    <t>Aussage Wir sollten nicht mehr Rohstoffe verbrauchen, als nachwachsen können., Antworthäufigkeit ''Stimme voll und ganz zu''. Im Folgenden sehen Sie verschiedene Aussagen. Bitte geben Sie an, inwieweit Sie der jeweiligen Aussage zustimmen.</t>
  </si>
  <si>
    <t>Wir sollten nicht mehr Rohstoffe verbrauchen, als nachwachsen können.</t>
  </si>
  <si>
    <t>20_7_2</t>
  </si>
  <si>
    <t>20.7.2 Kenngröße Umweltkognition, Wir sollten nicht mehr Rohstoffe verbrauchen, als nachwachsen können. - Stimme eher zu</t>
  </si>
  <si>
    <t>Aussage Wir sollten nicht mehr Rohstoffe verbrauchen, als nachwachsen können., Antworthäufigkeit ''Stimme eher zu''. Im Folgenden sehen Sie verschiedene Aussagen. Bitte geben Sie an, inwieweit Sie der jeweiligen Aussage zustimmen.</t>
  </si>
  <si>
    <t>20_7_3</t>
  </si>
  <si>
    <t>20.7.3 Kenngröße Umweltkognition, Wir sollten nicht mehr Rohstoffe verbrauchen, als nachwachsen können. - Stimme eher nicht zu</t>
  </si>
  <si>
    <t>Aussage Wir sollten nicht mehr Rohstoffe verbrauchen, als nachwachsen können., Antworthäufigkeit ''Stimme eher nicht zu''. Im Folgenden sehen Sie verschiedene Aussagen. Bitte geben Sie an, inwieweit Sie der jeweiligen Aussage zustimmen.</t>
  </si>
  <si>
    <t>20_7_4</t>
  </si>
  <si>
    <t>20.7.4 Kenngröße Umweltkognition, Wir sollten nicht mehr Rohstoffe verbrauchen, als nachwachsen können. - Stimme überhaupt nicht zu</t>
  </si>
  <si>
    <t>Aussage Wir sollten nicht mehr Rohstoffe verbrauchen, als nachwachsen können., Antworthäufigkeit ''Stimme überhaupt nicht zu''. Im Folgenden sehen Sie verschiedene Aussagen. Bitte geben Sie an, inwieweit Sie der jeweiligen Aussage zustimmen.</t>
  </si>
  <si>
    <t>20_7_5</t>
  </si>
  <si>
    <t>20.7.5 Kenngröße Umweltkognition, Wir sollten nicht mehr Rohstoffe verbrauchen, als nachwachsen können. - Weiß nicht / kann ich nicht sagen</t>
  </si>
  <si>
    <t>Aussage Wir sollten nicht mehr Rohstoffe verbrauchen, als nachwachsen können., Antworthäufigkeit ''Weiß nicht / kann ich nicht sagen''. Im Folgenden sehen Sie verschiedene Aussagen. Bitte geben Sie an, inwieweit Sie der jeweiligen Aussage zustimmen.</t>
  </si>
  <si>
    <t>20_8_1</t>
  </si>
  <si>
    <t>20.8.1 Kenngröße Umweltkognition, Für ein gutes Leben sind andere Dinge wichtig als Umwelt und Natur. - Stimme voll und ganz zu</t>
  </si>
  <si>
    <t>Aussage Für ein gutes Leben sind andere Dinge wichtig als Umwelt und Natur., Antworthäufigkeit ''Stimme voll und ganz zu''. Im Folgenden sehen Sie verschiedene Aussagen. Bitte geben Sie an, inwieweit Sie der jeweiligen Aussage zustimmen.</t>
  </si>
  <si>
    <t>Für ein gutes Leben sind andere Dinge wichtig als Umwelt und Natur.</t>
  </si>
  <si>
    <t>20_8_2</t>
  </si>
  <si>
    <t>20.8.2 Kenngröße Umweltkognition, Für ein gutes Leben sind andere Dinge wichtig als Umwelt und Natur. - Stimme eher zu</t>
  </si>
  <si>
    <t>Aussage Für ein gutes Leben sind andere Dinge wichtig als Umwelt und Natur., Antworthäufigkeit ''Stimme eher zu''. Im Folgenden sehen Sie verschiedene Aussagen. Bitte geben Sie an, inwieweit Sie der jeweiligen Aussage zustimmen.</t>
  </si>
  <si>
    <t>20_8_3</t>
  </si>
  <si>
    <t>20.8.3 Kenngröße Umweltkognition, Für ein gutes Leben sind andere Dinge wichtig als Umwelt und Natur. - Stimme eher nicht zu</t>
  </si>
  <si>
    <t>Aussage Für ein gutes Leben sind andere Dinge wichtig als Umwelt und Natur., Antworthäufigkeit ''Stimme eher nicht zu''. Im Folgenden sehen Sie verschiedene Aussagen. Bitte geben Sie an, inwieweit Sie der jeweiligen Aussage zustimmen.</t>
  </si>
  <si>
    <t>20_8_4</t>
  </si>
  <si>
    <t>20.8.4 Kenngröße Umweltkognition, Für ein gutes Leben sind andere Dinge wichtig als Umwelt und Natur. - Stimme überhaupt nicht zu</t>
  </si>
  <si>
    <t>Aussage Für ein gutes Leben sind andere Dinge wichtig als Umwelt und Natur., Antworthäufigkeit ''Stimme überhaupt nicht zu''. Im Folgenden sehen Sie verschiedene Aussagen. Bitte geben Sie an, inwieweit Sie der jeweiligen Aussage zustimmen.</t>
  </si>
  <si>
    <t>20_8_5</t>
  </si>
  <si>
    <t>20.8.5 Kenngröße Umweltkognition, Für ein gutes Leben sind andere Dinge wichtig als Umwelt und Natur. - Weiß nicht / kann ich nicht sagen</t>
  </si>
  <si>
    <t>Aussage Für ein gutes Leben sind andere Dinge wichtig als Umwelt und Natur., Antworthäufigkeit ''Weiß nicht / kann ich nicht sagen''. Im Folgenden sehen Sie verschiedene Aussagen. Bitte geben Sie an, inwieweit Sie der jeweiligen Aussage zustimmen.</t>
  </si>
  <si>
    <t>20_9_1</t>
  </si>
  <si>
    <t>20.9.1 Kenngröße Umweltkognition, Wir brauchen in Zukunft mehr Wirtschaftswachstum, auch wenn das die Umwelt belastet. - Stimme voll und ganz zu</t>
  </si>
  <si>
    <t>Aussage Wir brauchen in Zukunft mehr Wirtschaftswachstum, auch wenn das die Umwelt belastet., Antworthäufigkeit ''Stimme voll und ganz zu''. Im Folgenden sehen Sie verschiedene Aussagen. Bitte geben Sie an, inwieweit Sie der jeweiligen Aussage zustimmen.</t>
  </si>
  <si>
    <t>Wir brauchen in Zukunft mehr Wirtschaftswachstum, auch wenn das die Umwelt belastet.</t>
  </si>
  <si>
    <t>20_9_2</t>
  </si>
  <si>
    <t>20.9.2 Kenngröße Umweltkognition, Wir brauchen in Zukunft mehr Wirtschaftswachstum, auch wenn das die Umwelt belastet. - Stimme eher zu</t>
  </si>
  <si>
    <t>Aussage Wir brauchen in Zukunft mehr Wirtschaftswachstum, auch wenn das die Umwelt belastet., Antworthäufigkeit ''Stimme eher zu''. Im Folgenden sehen Sie verschiedene Aussagen. Bitte geben Sie an, inwieweit Sie der jeweiligen Aussage zustimmen.</t>
  </si>
  <si>
    <t>20_9_3</t>
  </si>
  <si>
    <t>20.9.3 Kenngröße Umweltkognition, Wir brauchen in Zukunft mehr Wirtschaftswachstum, auch wenn das die Umwelt belastet. - Stimme eher nicht zu</t>
  </si>
  <si>
    <t>Aussage Wir brauchen in Zukunft mehr Wirtschaftswachstum, auch wenn das die Umwelt belastet., Antworthäufigkeit ''Stimme eher nicht zu''. Im Folgenden sehen Sie verschiedene Aussagen. Bitte geben Sie an, inwieweit Sie der jeweiligen Aussage zustimmen.</t>
  </si>
  <si>
    <t>20_9_4</t>
  </si>
  <si>
    <t>20.9.4 Kenngröße Umweltkognition, Wir brauchen in Zukunft mehr Wirtschaftswachstum, auch wenn das die Umwelt belastet. - Stimme überhaupt nicht zu</t>
  </si>
  <si>
    <t>Aussage Wir brauchen in Zukunft mehr Wirtschaftswachstum, auch wenn das die Umwelt belastet., Antworthäufigkeit ''Stimme überhaupt nicht zu''. Im Folgenden sehen Sie verschiedene Aussagen. Bitte geben Sie an, inwieweit Sie der jeweiligen Aussage zustimmen.</t>
  </si>
  <si>
    <t>20_9_5</t>
  </si>
  <si>
    <t>20.9.5 Kenngröße Umweltkognition, Wir brauchen in Zukunft mehr Wirtschaftswachstum, auch wenn das die Umwelt belastet. - Weiß nicht / kann ich nicht sagen</t>
  </si>
  <si>
    <t>Aussage Wir brauchen in Zukunft mehr Wirtschaftswachstum, auch wenn das die Umwelt belastet., Antworthäufigkeit ''Weiß nicht / kann ich nicht sagen''. Im Folgenden sehen Sie verschiedene Aussagen. Bitte geben Sie an, inwieweit Sie der jeweiligen Aussage zustimmen.</t>
  </si>
  <si>
    <t>20_10_1</t>
  </si>
  <si>
    <t xml:space="preserve">Kenngröße Umweltkognition, Wir können unsere Umweltprobleme nur dadurch lösen, dass wir unsere Wirtschafts- und Lebensweise grundlegend umgestalten. - stimme voll und ganz zu </t>
  </si>
  <si>
    <t>Aussage Wir können unsere Umweltprobleme nur dadurch lösen, dass wir unsere Wirtschafts- und Lebensweise grundlegend umgestalten., Antworthäufigkeit ''stimme voll und ganz zu''. Im Folgenden sehen Sie verschiedene Aussagen. Bitte geben Sie an, inwieweit Sie der jeweiligen Aussage zustimmen.</t>
  </si>
  <si>
    <t>Wir können unsere Umweltprobleme nur dadurch lösen, dass wir unsere Wirtschafts- und Lebensweise grundlegend umgestalten.</t>
  </si>
  <si>
    <t>20_10_2</t>
  </si>
  <si>
    <t xml:space="preserve">Kenngröße Umweltkognition, Wir können unsere Umweltprobleme nur dadurch lösen, dass wir unsere Wirtschafts- und Lebensweise grundlegend umgestalten. - stimme eher zu </t>
  </si>
  <si>
    <t>Aussage Wir können unsere Umweltprobleme nur dadurch lösen, dass wir unsere Wirtschafts- und Lebensweise grundlegend umgestalten., Antworthäufigkeit ''stimme eher zu''. Im Folgenden sehen Sie verschiedene Aussagen. Bitte geben Sie an, inwieweit Sie der jeweiligen Aussage zustimmen.</t>
  </si>
  <si>
    <t xml:space="preserve">stimme eher zu </t>
  </si>
  <si>
    <t>20_10_3</t>
  </si>
  <si>
    <t xml:space="preserve">Kenngröße Umweltkognition, Wir können unsere Umweltprobleme nur dadurch lösen, dass wir unsere Wirtschafts- und Lebensweise grundlegend umgestalten. - stimme eher nicht zu </t>
  </si>
  <si>
    <t>Aussage Wir können unsere Umweltprobleme nur dadurch lösen, dass wir unsere Wirtschafts- und Lebensweise grundlegend umgestalten., Antworthäufigkeit ''stimme eher nicht zu''. Im Folgenden sehen Sie verschiedene Aussagen. Bitte geben Sie an, inwieweit Sie der jeweiligen Aussage zustimmen.</t>
  </si>
  <si>
    <t>20_10_4</t>
  </si>
  <si>
    <t xml:space="preserve">Kenngröße Umweltkognition, Wir können unsere Umweltprobleme nur dadurch lösen, dass wir unsere Wirtschafts- und Lebensweise grundlegend umgestalten. - stimme nicht zu </t>
  </si>
  <si>
    <t>Aussage Wir können unsere Umweltprobleme nur dadurch lösen, dass wir unsere Wirtschafts- und Lebensweise grundlegend umgestalten., Antworthäufigkeit ''stimme nicht zu''. Im Folgenden sehen Sie verschiedene Aussagen. Bitte geben Sie an, inwieweit Sie der jeweiligen Aussage zustimmen.</t>
  </si>
  <si>
    <t>stimme nicht zu</t>
  </si>
  <si>
    <t>20_10_5</t>
  </si>
  <si>
    <t xml:space="preserve">Kenngröße Umweltkognition, Wir können unsere Umweltprobleme nur dadurch lösen, dass wir unsere Wirtschafts- und Lebensweise grundlegend umgestalten. - weiß nicht </t>
  </si>
  <si>
    <t>Aussage Wir können unsere Umweltprobleme nur dadurch lösen, dass wir unsere Wirtschafts- und Lebensweise grundlegend umgestalten., Antworthäufigkeit ''weiß nicht''. Im Folgenden sehen Sie verschiedene Aussagen. Bitte geben Sie an, inwieweit Sie der jeweiligen Aussage zustimmen.</t>
  </si>
  <si>
    <t>21_1a_1</t>
  </si>
  <si>
    <t>Kenngröße Umweltverhalten</t>
  </si>
  <si>
    <t>21.1a.1 Kenngröße Umweltverhalten, Beim Kauf von Haushaltsgeräten wähle ich besonders energieeffiziente Geräte (A+++oder A++ Energieeffizienzsiegel). - 1 nie</t>
  </si>
  <si>
    <t>Aussage Beim Kauf von Haushaltsgeräten wähle ich besonders energieeffiziente Geräte (A+++oder A++ Energieeffizienzsiegel)., Antworthäufigkeit ''1 nie''. Im Folgenden geht es um Ihr persönliches Verhalten bei dem Kauf und der Nutzung von Produkten und Dienstleistungen.</t>
  </si>
  <si>
    <t>Nun zu Ihrem persönlichen Verhalten bei Kauf und der Nutzung von Produkten und Dienstleistungen. Bitte geben Sie an, wie oft Sie dies jeweils tun.</t>
  </si>
  <si>
    <t>Im Folgenden geht es um Ihr persönliches Verhalten bei dem Kauf und der Nutzung von Produkten und Dienstleistungen.</t>
  </si>
  <si>
    <t>Beim Kauf von Haushaltsgeräten wähle ich besonders energieeffiziente Geräte (A+++oder A++ Energieeffizienzsiegel).</t>
  </si>
  <si>
    <t>1 nie</t>
  </si>
  <si>
    <t>Antwortformulierung bis 2020: Ausprägungen 2 bis 5 wurden nicht beschriftet</t>
  </si>
  <si>
    <t>21_1a_2</t>
  </si>
  <si>
    <t>21.1a.2 Kenngröße Umweltverhalten, Beim Kauf von Haushaltsgeräten wähle ich besonders energieeffiziente Geräte (A+++oder A++ Energieeffizienzsiegel). - 2 (selten)</t>
  </si>
  <si>
    <t>Aussage Beim Kauf von Haushaltsgeräten wähle ich besonders energieeffiziente Geräte (A+++oder A++ Energieeffizienzsiegel)., Antworthäufigkeit ''2 (selten)''. Im Folgenden geht es um Ihr persönliches Verhalten bei dem Kauf und der Nutzung von Produkten und Dienstleistungen.</t>
  </si>
  <si>
    <t>2 (selten)</t>
  </si>
  <si>
    <t>21_1a_3</t>
  </si>
  <si>
    <t>21.1a.3 Kenngröße Umweltverhalten, Beim Kauf von Haushaltsgeräten wähle ich besonders energieeffiziente Geräte (A+++oder A++ Energieeffizienzsiegel). - 3 (gelegentlich)</t>
  </si>
  <si>
    <t>Aussage Beim Kauf von Haushaltsgeräten wähle ich besonders energieeffiziente Geräte (A+++oder A++ Energieeffizienzsiegel)., Antworthäufigkeit ''3 (gelegentlich)''. Im Folgenden geht es um Ihr persönliches Verhalten bei dem Kauf und der Nutzung von Produkten und Dienstleistungen.</t>
  </si>
  <si>
    <t>3 (gelegentlich)</t>
  </si>
  <si>
    <t>21_1a_4</t>
  </si>
  <si>
    <t>21.1a.4 Kenngröße Umweltverhalten, Beim Kauf von Haushaltsgeräten wähle ich besonders energieeffiziente Geräte (A+++oder A++ Energieeffizienzsiegel). - 4 (oft)</t>
  </si>
  <si>
    <t>Aussage Beim Kauf von Haushaltsgeräten wähle ich besonders energieeffiziente Geräte (A+++oder A++ Energieeffizienzsiegel)., Antworthäufigkeit ''4 (oft)''. Im Folgenden geht es um Ihr persönliches Verhalten bei dem Kauf und der Nutzung von Produkten und Dienstleistungen.</t>
  </si>
  <si>
    <t>4 (oft)</t>
  </si>
  <si>
    <t>21_1a_5</t>
  </si>
  <si>
    <t>21.1a.5 Kenngröße Umweltverhalten, Beim Kauf von Haushaltsgeräten wähle ich besonders energieeffiziente Geräte (A+++oder A++ Energieeffizienzsiegel). - 5 (sehr oft)</t>
  </si>
  <si>
    <t>Aussage Beim Kauf von Haushaltsgeräten wähle ich besonders energieeffiziente Geräte (A+++oder A++ Energieeffizienzsiegel)., Antworthäufigkeit ''5 (sehr oft)''. Im Folgenden geht es um Ihr persönliches Verhalten bei dem Kauf und der Nutzung von Produkten und Dienstleistungen.</t>
  </si>
  <si>
    <t>5 (sehr oft)</t>
  </si>
  <si>
    <t>21_1a_6</t>
  </si>
  <si>
    <t>21.1a.6 Kenngröße Umweltverhalten, Beim Kauf von Haushaltsgeräten wähle ich besonders energieeffiziente Geräte (A+++oder A++ Energieeffizienzsiegel). - 6 immer</t>
  </si>
  <si>
    <t>Aussage Beim Kauf von Haushaltsgeräten wähle ich besonders energieeffiziente Geräte (A+++oder A++ Energieeffizienzsiegel)., Antworthäufigkeit ''6 immer''. Im Folgenden geht es um Ihr persönliches Verhalten bei dem Kauf und der Nutzung von Produkten und Dienstleistungen.</t>
  </si>
  <si>
    <t>6 immer</t>
  </si>
  <si>
    <t>21_1a_7</t>
  </si>
  <si>
    <t>21.1a.7 Kenngröße Umweltverhalten, Beim Kauf von Haushaltsgeräten wähle ich besonders energieeffiziente Geräte (A+++oder A++ Energieeffizienzsiegel). - weiß nicht / kann ich nicht sagen</t>
  </si>
  <si>
    <t>Aussage Beim Kauf von Haushaltsgeräten wähle ich besonders energieeffiziente Geräte (A+++oder A++ Energieeffizienzsiegel)., Antworthäufigkeit ''weiß nicht / kann ich nicht sagen''. Im Folgenden geht es um Ihr persönliches Verhalten bei dem Kauf und der Nutzung von Produkten und Dienstleistungen.</t>
  </si>
  <si>
    <t>weiß nicht / kann ich nicht sagen</t>
  </si>
  <si>
    <t>21_1b_1</t>
  </si>
  <si>
    <t>Umweltverhalten</t>
  </si>
  <si>
    <t>21.1b.1 Umweltverhalten, Ich achte beim Kauf von Haushaltsgeräten auf einen niedrigen Energieverbrauch. - ja / stimme voll und ganz zu</t>
  </si>
  <si>
    <t>Verhalten Ich achte beim Kauf von Haushaltsgeräten auf einen niedrigen Energieverbrauch., Antworthäufigkeit ''ja / stimme voll und ganz zu''. Achten Sie beim Kauf von Haushaltsgeräten auf einen niedrigen Energieverbrauch?</t>
  </si>
  <si>
    <t>Im Folgenden haben wir einige Aussagen zum Kauf von Produkten zusammengestellt.
Bitte sagen Sie für jede dieser Aussagen, ob Sie ihr voll und ganz, eher, eher nicht oder
überhaupt nicht zustimmen.</t>
  </si>
  <si>
    <t>Achten Sie beim Kauf von Haushaltsgeräten auf einen niedrigen Energieverbrauch?</t>
  </si>
  <si>
    <t>Ich achte beim Kauf von Haushaltsgeräten auf einen niedrigen Energieverbrauch.</t>
  </si>
  <si>
    <t>ja / stimme voll und ganz zu</t>
  </si>
  <si>
    <t>Antwortformulierung 2010: "stimme voll und ganz zu" bis "stimme überhaupt nicht zu"</t>
  </si>
  <si>
    <t>21_1b_2</t>
  </si>
  <si>
    <t>21.1b.2 Umweltverhalten, Ich achte beim Kauf von Haushaltsgeräten auf einen niedrigen Energieverbrauch. - eher ja / stimme eher zu</t>
  </si>
  <si>
    <t>Verhalten Ich achte beim Kauf von Haushaltsgeräten auf einen niedrigen Energieverbrauch., Antworthäufigkeit ''eher ja / stimme eher zu''. Achten Sie beim Kauf von Haushaltsgeräten auf einen niedrigen Energieverbrauch?</t>
  </si>
  <si>
    <t>eher ja / stimme eher zu</t>
  </si>
  <si>
    <t>21_1b_3</t>
  </si>
  <si>
    <t>21.1b.3 Umweltverhalten, Ich achte beim Kauf von Haushaltsgeräten auf einen niedrigen Energieverbrauch. - eher nein / stimme eher nicht zu</t>
  </si>
  <si>
    <t>Verhalten Ich achte beim Kauf von Haushaltsgeräten auf einen niedrigen Energieverbrauch., Antworthäufigkeit ''eher nein / stimme eher nicht zu''. Achten Sie beim Kauf von Haushaltsgeräten auf einen niedrigen Energieverbrauch?</t>
  </si>
  <si>
    <t>eher nein / stimme eher nicht zu</t>
  </si>
  <si>
    <t>21_1b_4</t>
  </si>
  <si>
    <t>21.1b.4 Umweltverhalten, Ich achte beim Kauf von Haushaltsgeräten auf einen niedrigen Energieverbrauch. - nein / stimme überhaupt nicht zu</t>
  </si>
  <si>
    <t>Verhalten Ich achte beim Kauf von Haushaltsgeräten auf einen niedrigen Energieverbrauch., Antworthäufigkeit ''nein / stimme überhaupt nicht zu''. Achten Sie beim Kauf von Haushaltsgeräten auf einen niedrigen Energieverbrauch?</t>
  </si>
  <si>
    <t>nein / stimme überhaupt nicht zu</t>
  </si>
  <si>
    <t>21_1b_5</t>
  </si>
  <si>
    <t>21.1b.5 Umweltverhalten, Ich achte beim Kauf von Haushaltsgeräten auf einen niedrigen Energieverbrauch. - weiß nicht / KA</t>
  </si>
  <si>
    <t>Verhalten Ich achte beim Kauf von Haushaltsgeräten auf einen niedrigen Energieverbrauch., Antworthäufigkeit ''weiß nicht / KA''. Achten Sie beim Kauf von Haushaltsgeräten auf einen niedrigen Energieverbrauch?</t>
  </si>
  <si>
    <t>21_2_1</t>
  </si>
  <si>
    <t>21.2.1 Kenngröße Umweltverhalten, Für meine alltäglichen Wege benutze ich das Fahrrad, öffentliche Verkehrsmittel oder gehe zu Fuß. - 1 nie</t>
  </si>
  <si>
    <t>Aussage Für meine alltäglichen Wege benutze ich das Fahrrad, öffentliche Verkehrsmittel oder gehe zu Fuß., Antworthäufigkeit ''1 nie''. Im Folgenden geht es um Ihr persönliches Verhalten bei dem Kauf und der Nutzung von Produkten und Dienstleistungen.</t>
  </si>
  <si>
    <t>Für meine alltäglichen Wege benutze ich das Fahrrad, öffentliche Verkehrsmittel oder gehe zu Fuß.</t>
  </si>
  <si>
    <t>21_2_2</t>
  </si>
  <si>
    <t>21.2.2 Kenngröße Umweltverhalten, Für meine alltäglichen Wege benutze ich das Fahrrad, öffentliche Verkehrsmittel oder gehe zu Fuß. - 2 (selten)</t>
  </si>
  <si>
    <t>Aussage Für meine alltäglichen Wege benutze ich das Fahrrad, öffentliche Verkehrsmittel oder gehe zu Fuß., Antworthäufigkeit ''2 (selten)''. Im Folgenden geht es um Ihr persönliches Verhalten bei dem Kauf und der Nutzung von Produkten und Dienstleistungen.</t>
  </si>
  <si>
    <t>21_2_3</t>
  </si>
  <si>
    <t>21.2.3 Kenngröße Umweltverhalten, Für meine alltäglichen Wege benutze ich das Fahrrad, öffentliche Verkehrsmittel oder gehe zu Fuß. - 3 (gelegentlich)</t>
  </si>
  <si>
    <t>Aussage Für meine alltäglichen Wege benutze ich das Fahrrad, öffentliche Verkehrsmittel oder gehe zu Fuß., Antworthäufigkeit ''3 (gelegentlich)''. Im Folgenden geht es um Ihr persönliches Verhalten bei dem Kauf und der Nutzung von Produkten und Dienstleistungen.</t>
  </si>
  <si>
    <t>21_2_4</t>
  </si>
  <si>
    <t>21.2.4 Kenngröße Umweltverhalten, Für meine alltäglichen Wege benutze ich das Fahrrad, öffentliche Verkehrsmittel oder gehe zu Fuß. - 4 (oft)</t>
  </si>
  <si>
    <t>Aussage Für meine alltäglichen Wege benutze ich das Fahrrad, öffentliche Verkehrsmittel oder gehe zu Fuß., Antworthäufigkeit ''4 (oft)''. Im Folgenden geht es um Ihr persönliches Verhalten bei dem Kauf und der Nutzung von Produkten und Dienstleistungen.</t>
  </si>
  <si>
    <t>21_2_5</t>
  </si>
  <si>
    <t>21.2.5 Kenngröße Umweltverhalten, Für meine alltäglichen Wege benutze ich das Fahrrad, öffentliche Verkehrsmittel oder gehe zu Fuß. - 5 (sehr oft)</t>
  </si>
  <si>
    <t>Aussage Für meine alltäglichen Wege benutze ich das Fahrrad, öffentliche Verkehrsmittel oder gehe zu Fuß., Antworthäufigkeit ''5 (sehr oft)''. Im Folgenden geht es um Ihr persönliches Verhalten bei dem Kauf und der Nutzung von Produkten und Dienstleistungen.</t>
  </si>
  <si>
    <t>21_2_6</t>
  </si>
  <si>
    <t>21.2.6 Kenngröße Umweltverhalten, Für meine alltäglichen Wege benutze ich das Fahrrad, öffentliche Verkehrsmittel oder gehe zu Fuß. - 6 immer</t>
  </si>
  <si>
    <t>Aussage Für meine alltäglichen Wege benutze ich das Fahrrad, öffentliche Verkehrsmittel oder gehe zu Fuß., Antworthäufigkeit ''6 immer''. Im Folgenden geht es um Ihr persönliches Verhalten bei dem Kauf und der Nutzung von Produkten und Dienstleistungen.</t>
  </si>
  <si>
    <t>21_2_7</t>
  </si>
  <si>
    <t>21.2.7 Kenngröße Umweltverhalten, Für meine alltäglichen Wege benutze ich das Fahrrad, öffentliche Verkehrsmittel oder gehe zu Fuß. - weiß nicht / kann ich nicht sagen</t>
  </si>
  <si>
    <t>Aussage Für meine alltäglichen Wege benutze ich das Fahrrad, öffentliche Verkehrsmittel oder gehe zu Fuß., Antworthäufigkeit ''weiß nicht / kann ich nicht sagen''. Im Folgenden geht es um Ihr persönliches Verhalten bei dem Kauf und der Nutzung von Produkten und Dienstleistungen.</t>
  </si>
  <si>
    <t>21_3_1</t>
  </si>
  <si>
    <t>21.3.1 Kenngröße Umweltverhalten, Beim Einkaufen wähle ich Produkte mit Umweltsiegel, z.B. Blauer Engel, EU-Biosiegel oder EU-Ecolabel. - 1 nie</t>
  </si>
  <si>
    <t>Aussage Beim Einkaufen wähle ich Produkte mit Umweltsiegel, z.B. Blauer Engel, EU-Biosiegel oder EU-Ecolabel., Antworthäufigkeit ''1 nie''. Im Folgenden geht es um Ihr persönliches Verhalten bei dem Kauf und der Nutzung von Produkten und Dienstleistungen.</t>
  </si>
  <si>
    <t>Beim Einkaufen wähle ich Produkte mit Umweltsiegel, z.B. Blauer Engel, EU-Biosiegel oder EU-Ecolabel.</t>
  </si>
  <si>
    <t>21_3_2</t>
  </si>
  <si>
    <t>21.3.2 Kenngröße Umweltverhalten, Beim Einkaufen wähle ich Produkte mit Umweltsiegel, z.B. Blauer Engel, EU-Biosiegel oder EU-Ecolabel. - 2 (selten)</t>
  </si>
  <si>
    <t>Aussage Beim Einkaufen wähle ich Produkte mit Umweltsiegel, z.B. Blauer Engel, EU-Biosiegel oder EU-Ecolabel., Antworthäufigkeit ''2 (selten)''. Im Folgenden geht es um Ihr persönliches Verhalten bei dem Kauf und der Nutzung von Produkten und Dienstleistungen.</t>
  </si>
  <si>
    <t>21_3_3</t>
  </si>
  <si>
    <t>21.3.3 Kenngröße Umweltverhalten, Beim Einkaufen wähle ich Produkte mit Umweltsiegel, z.B. Blauer Engel, EU-Biosiegel oder EU-Ecolabel. - 3 (gelegentlich)</t>
  </si>
  <si>
    <t>Aussage Beim Einkaufen wähle ich Produkte mit Umweltsiegel, z.B. Blauer Engel, EU-Biosiegel oder EU-Ecolabel., Antworthäufigkeit ''3 (gelegentlich)''. Im Folgenden geht es um Ihr persönliches Verhalten bei dem Kauf und der Nutzung von Produkten und Dienstleistungen.</t>
  </si>
  <si>
    <t>21_3_4</t>
  </si>
  <si>
    <t>21.3.4 Kenngröße Umweltverhalten, Beim Einkaufen wähle ich Produkte mit Umweltsiegel, z.B. Blauer Engel, EU-Biosiegel oder EU-Ecolabel. - 4 (oft)</t>
  </si>
  <si>
    <t>Aussage Beim Einkaufen wähle ich Produkte mit Umweltsiegel, z.B. Blauer Engel, EU-Biosiegel oder EU-Ecolabel., Antworthäufigkeit ''4 (oft)''. Im Folgenden geht es um Ihr persönliches Verhalten bei dem Kauf und der Nutzung von Produkten und Dienstleistungen.</t>
  </si>
  <si>
    <t>21_3_5</t>
  </si>
  <si>
    <t>21.3.5 Kenngröße Umweltverhalten, Beim Einkaufen wähle ich Produkte mit Umweltsiegel, z.B. Blauer Engel, EU-Biosiegel oder EU-Ecolabel. - 5 (sehr oft)</t>
  </si>
  <si>
    <t>Aussage Beim Einkaufen wähle ich Produkte mit Umweltsiegel, z.B. Blauer Engel, EU-Biosiegel oder EU-Ecolabel., Antworthäufigkeit ''5 (sehr oft)''. Im Folgenden geht es um Ihr persönliches Verhalten bei dem Kauf und der Nutzung von Produkten und Dienstleistungen.</t>
  </si>
  <si>
    <t>21_3_6</t>
  </si>
  <si>
    <t>21.3.6 Kenngröße Umweltverhalten, Beim Einkaufen wähle ich Produkte mit Umweltsiegel, z.B. Blauer Engel, EU-Biosiegel oder EU-Ecolabel. - 6 immer</t>
  </si>
  <si>
    <t>Aussage Beim Einkaufen wähle ich Produkte mit Umweltsiegel, z.B. Blauer Engel, EU-Biosiegel oder EU-Ecolabel., Antworthäufigkeit ''6 immer''. Im Folgenden geht es um Ihr persönliches Verhalten bei dem Kauf und der Nutzung von Produkten und Dienstleistungen.</t>
  </si>
  <si>
    <t>21_3_7</t>
  </si>
  <si>
    <t>21.3.7 Kenngröße Umweltverhalten, Beim Einkaufen wähle ich Produkte mit Umweltsiegel, z.B. Blauer Engel, EU-Biosiegel oder EU-Ecolabel. - weiß nicht / kann ich nicht sagen</t>
  </si>
  <si>
    <t>Aussage Beim Einkaufen wähle ich Produkte mit Umweltsiegel, z.B. Blauer Engel, EU-Biosiegel oder EU-Ecolabel., Antworthäufigkeit ''weiß nicht / kann ich nicht sagen''. Im Folgenden geht es um Ihr persönliches Verhalten bei dem Kauf und der Nutzung von Produkten und Dienstleistungen.</t>
  </si>
  <si>
    <t>21_4_1</t>
  </si>
  <si>
    <t>21.4.1 Kenngröße Umweltverhalten, Ich kaufe Lebensmittel aus kontrolliert-biologischem Anbau. - 1 nie</t>
  </si>
  <si>
    <t>Aussage Ich kaufe Lebensmittel aus kontrolliert-biologischem Anbau., Antworthäufigkeit ''1 nie''. Im Folgenden geht es um Ihr persönliches Verhalten bei dem Kauf und der Nutzung von Produkten und Dienstleistungen.</t>
  </si>
  <si>
    <t>Ich kaufe Lebensmittel aus kontrolliert-biologischem Anbau.</t>
  </si>
  <si>
    <t>21_4_2</t>
  </si>
  <si>
    <t>21.4.2 Kenngröße Umweltverhalten, Ich kaufe Lebensmittel aus kontrolliert-biologischem Anbau. - 2 (selten)</t>
  </si>
  <si>
    <t>Aussage Ich kaufe Lebensmittel aus kontrolliert-biologischem Anbau., Antworthäufigkeit ''2 (selten)''. Im Folgenden geht es um Ihr persönliches Verhalten bei dem Kauf und der Nutzung von Produkten und Dienstleistungen.</t>
  </si>
  <si>
    <t>21_4_3</t>
  </si>
  <si>
    <t>21.4.3 Kenngröße Umweltverhalten, Ich kaufe Lebensmittel aus kontrolliert-biologischem Anbau. - 3 (gelegentlich)</t>
  </si>
  <si>
    <t>Aussage Ich kaufe Lebensmittel aus kontrolliert-biologischem Anbau., Antworthäufigkeit ''3 (gelegentlich)''. Im Folgenden geht es um Ihr persönliches Verhalten bei dem Kauf und der Nutzung von Produkten und Dienstleistungen.</t>
  </si>
  <si>
    <t>21_4_4</t>
  </si>
  <si>
    <t>21.4.4 Kenngröße Umweltverhalten, Ich kaufe Lebensmittel aus kontrolliert-biologischem Anbau. - 4 (oft)</t>
  </si>
  <si>
    <t>Aussage Ich kaufe Lebensmittel aus kontrolliert-biologischem Anbau., Antworthäufigkeit ''4 (oft)''. Im Folgenden geht es um Ihr persönliches Verhalten bei dem Kauf und der Nutzung von Produkten und Dienstleistungen.</t>
  </si>
  <si>
    <t>21_4_5</t>
  </si>
  <si>
    <t>21.4.5 Kenngröße Umweltverhalten, Ich kaufe Lebensmittel aus kontrolliert-biologischem Anbau. - 5 (sehr oft)</t>
  </si>
  <si>
    <t>Aussage Ich kaufe Lebensmittel aus kontrolliert-biologischem Anbau., Antworthäufigkeit ''5 (sehr oft)''. Im Folgenden geht es um Ihr persönliches Verhalten bei dem Kauf und der Nutzung von Produkten und Dienstleistungen.</t>
  </si>
  <si>
    <t>21_4_6</t>
  </si>
  <si>
    <t>21.4.6 Kenngröße Umweltverhalten, Ich kaufe Lebensmittel aus kontrolliert-biologischem Anbau. - 6 immer</t>
  </si>
  <si>
    <t>Aussage Ich kaufe Lebensmittel aus kontrolliert-biologischem Anbau., Antworthäufigkeit ''6 immer''. Im Folgenden geht es um Ihr persönliches Verhalten bei dem Kauf und der Nutzung von Produkten und Dienstleistungen.</t>
  </si>
  <si>
    <t>21_4_7</t>
  </si>
  <si>
    <t>21.4.7 Kenngröße Umweltverhalten, Ich kaufe Lebensmittel aus kontrolliert-biologischem Anbau. - weiß nicht / kann ich nicht sagen</t>
  </si>
  <si>
    <t>Aussage Ich kaufe Lebensmittel aus kontrolliert-biologischem Anbau., Antworthäufigkeit ''weiß nicht / kann ich nicht sagen''. Im Folgenden geht es um Ihr persönliches Verhalten bei dem Kauf und der Nutzung von Produkten und Dienstleistungen.</t>
  </si>
  <si>
    <t>21_5_1</t>
  </si>
  <si>
    <t>21.5.1 Kenngröße Umweltverhalten, Zu den Hauptmahlzeiten esse ich Fleisch. - 1 nie</t>
  </si>
  <si>
    <t>Aussage Zu den Hauptmahlzeiten esse ich Fleisch., Antworthäufigkeit ''1 nie''. Im Folgenden geht es um Ihr persönliches Verhalten bei dem Kauf und der Nutzung von Produkten und Dienstleistungen.</t>
  </si>
  <si>
    <t>Zu den Hauptmahlzeiten esse ich Fleisch.</t>
  </si>
  <si>
    <t>21_5_2</t>
  </si>
  <si>
    <t>21.5.2 Kenngröße Umweltverhalten, Zu den Hauptmahlzeiten esse ich Fleisch. - 2 (selten)</t>
  </si>
  <si>
    <t>Aussage Zu den Hauptmahlzeiten esse ich Fleisch., Antworthäufigkeit ''2 (selten)''. Im Folgenden geht es um Ihr persönliches Verhalten bei dem Kauf und der Nutzung von Produkten und Dienstleistungen.</t>
  </si>
  <si>
    <t>21_5_3</t>
  </si>
  <si>
    <t>21.5.3 Kenngröße Umweltverhalten, Zu den Hauptmahlzeiten esse ich Fleisch. - 3 (gelegentlich)</t>
  </si>
  <si>
    <t>Aussage Zu den Hauptmahlzeiten esse ich Fleisch., Antworthäufigkeit ''3 (gelegentlich)''. Im Folgenden geht es um Ihr persönliches Verhalten bei dem Kauf und der Nutzung von Produkten und Dienstleistungen.</t>
  </si>
  <si>
    <t>21_5_4</t>
  </si>
  <si>
    <t>21.5.4 Kenngröße Umweltverhalten, Zu den Hauptmahlzeiten esse ich Fleisch. - 4 (oft)</t>
  </si>
  <si>
    <t>Aussage Zu den Hauptmahlzeiten esse ich Fleisch., Antworthäufigkeit ''4 (oft)''. Im Folgenden geht es um Ihr persönliches Verhalten bei dem Kauf und der Nutzung von Produkten und Dienstleistungen.</t>
  </si>
  <si>
    <t>21_5_5</t>
  </si>
  <si>
    <t>21.5.5 Kenngröße Umweltverhalten, Zu den Hauptmahlzeiten esse ich Fleisch. - 5 (sehr oft)</t>
  </si>
  <si>
    <t>Aussage Zu den Hauptmahlzeiten esse ich Fleisch., Antworthäufigkeit ''5 (sehr oft)''. Im Folgenden geht es um Ihr persönliches Verhalten bei dem Kauf und der Nutzung von Produkten und Dienstleistungen.</t>
  </si>
  <si>
    <t>21_5_6</t>
  </si>
  <si>
    <t>21.5.6 Kenngröße Umweltverhalten, Zu den Hauptmahlzeiten esse ich Fleisch. - 6 immer</t>
  </si>
  <si>
    <t>Aussage Zu den Hauptmahlzeiten esse ich Fleisch., Antworthäufigkeit ''6 immer''. Im Folgenden geht es um Ihr persönliches Verhalten bei dem Kauf und der Nutzung von Produkten und Dienstleistungen.</t>
  </si>
  <si>
    <t>21_5_7</t>
  </si>
  <si>
    <t>21.5.7 Kenngröße Umweltverhalten, Zu den Hauptmahlzeiten esse ich Fleisch. - weiß nicht / kann ich nicht sagen</t>
  </si>
  <si>
    <t>Aussage Zu den Hauptmahlzeiten esse ich Fleisch., Antworthäufigkeit ''weiß nicht / kann ich nicht sagen''. Im Folgenden geht es um Ihr persönliches Verhalten bei dem Kauf und der Nutzung von Produkten und Dienstleistungen.</t>
  </si>
  <si>
    <t>21_6_1</t>
  </si>
  <si>
    <t>21.6.1 Umweltverhalten, Wohnung im Wnter in T-Shirt Temperatur / ohne Pullover warm genug - 1 nie</t>
  </si>
  <si>
    <t>Aussage Wohnung im Wnter in T-Shirt Temperatur / ohne Pullover warm genug, Antworthäufigkeit ''1 nie''. Im Folgenden geht es um Ihr persönliches Verhalten bei dem Kauf und der Nutzung von Produkten und Dienstleistungen.</t>
  </si>
  <si>
    <t>Wohnung im Wnter in T-Shirt Temperatur / ohne Pullover warm genug</t>
  </si>
  <si>
    <t>21_6_2</t>
  </si>
  <si>
    <t>21.6.2 Umweltverhalten, Wohnung im Wnter in T-Shirt Temperatur / ohne Pullover warm genug - 2 (selten)</t>
  </si>
  <si>
    <t>Aussage Wohnung im Wnter in T-Shirt Temperatur / ohne Pullover warm genug, Antworthäufigkeit ''2 (selten)''. Im Folgenden geht es um Ihr persönliches Verhalten bei dem Kauf und der Nutzung von Produkten und Dienstleistungen.</t>
  </si>
  <si>
    <t>21_6_3</t>
  </si>
  <si>
    <t>21.6.3 Umweltverhalten, Wohnung im Wnter in T-Shirt Temperatur / ohne Pullover warm genug - 3 (gelegentlich)</t>
  </si>
  <si>
    <t>Aussage Wohnung im Wnter in T-Shirt Temperatur / ohne Pullover warm genug, Antworthäufigkeit ''3 (gelegentlich)''. Im Folgenden geht es um Ihr persönliches Verhalten bei dem Kauf und der Nutzung von Produkten und Dienstleistungen.</t>
  </si>
  <si>
    <t>21_6_4</t>
  </si>
  <si>
    <t>21.6.4 Umweltverhalten, Wohnung im Wnter in T-Shirt Temperatur / ohne Pullover warm genug - 4 (oft)</t>
  </si>
  <si>
    <t>Aussage Wohnung im Wnter in T-Shirt Temperatur / ohne Pullover warm genug, Antworthäufigkeit ''4 (oft)''. Im Folgenden geht es um Ihr persönliches Verhalten bei dem Kauf und der Nutzung von Produkten und Dienstleistungen.</t>
  </si>
  <si>
    <t>21_6_5</t>
  </si>
  <si>
    <t>21.6.5 Umweltverhalten, Wohnung im Wnter in T-Shirt Temperatur / ohne Pullover warm genug - 5 (sehr oft)</t>
  </si>
  <si>
    <t>Aussage Wohnung im Wnter in T-Shirt Temperatur / ohne Pullover warm genug, Antworthäufigkeit ''5 (sehr oft)''. Im Folgenden geht es um Ihr persönliches Verhalten bei dem Kauf und der Nutzung von Produkten und Dienstleistungen.</t>
  </si>
  <si>
    <t>21_6_6</t>
  </si>
  <si>
    <t>21.6.6 Umweltverhalten, Wohnung im Wnter in T-Shirt Temperatur / ohne Pullover warm genug - 6 immer</t>
  </si>
  <si>
    <t>Aussage Wohnung im Wnter in T-Shirt Temperatur / ohne Pullover warm genug, Antworthäufigkeit ''6 immer''. Im Folgenden geht es um Ihr persönliches Verhalten bei dem Kauf und der Nutzung von Produkten und Dienstleistungen.</t>
  </si>
  <si>
    <t>21_6_7</t>
  </si>
  <si>
    <t>21.6.7 Umweltverhalten, Wohnung im Wnter in T-Shirt Temperatur / ohne Pullover warm genug - weiß nicht / kann ich nicht sagen</t>
  </si>
  <si>
    <t>Aussage Wohnung im Wnter in T-Shirt Temperatur / ohne Pullover warm genug, Antworthäufigkeit ''weiß nicht / kann ich nicht sagen''. Im Folgenden geht es um Ihr persönliches Verhalten bei dem Kauf und der Nutzung von Produkten und Dienstleistungen.</t>
  </si>
  <si>
    <t>21_7_1</t>
  </si>
  <si>
    <t>21.7.1 Umweltverhalten, Einschränkung Konsum im Alltag - 1 nie</t>
  </si>
  <si>
    <t>Aussage Einschränkung Konsum im Alltag, Antworthäufigkeit ''1 nie''. Im Folgenden geht es um Ihr persönliches Verhalten bei dem Kauf und der Nutzung von Produkten und Dienstleistungen.</t>
  </si>
  <si>
    <t>Einschränkung Konsum im Alltag</t>
  </si>
  <si>
    <t>21_7_2</t>
  </si>
  <si>
    <t>21.7.2 Umweltverhalten, Einschränkung Konsum im Alltag - 2 (selten)</t>
  </si>
  <si>
    <t>Aussage Einschränkung Konsum im Alltag, Antworthäufigkeit ''2 (selten)''. Im Folgenden geht es um Ihr persönliches Verhalten bei dem Kauf und der Nutzung von Produkten und Dienstleistungen.</t>
  </si>
  <si>
    <t>21_7_3</t>
  </si>
  <si>
    <t>21.7.3 Umweltverhalten, Einschränkung Konsum im Alltag - 3 (gelegentlich)</t>
  </si>
  <si>
    <t>Aussage Einschränkung Konsum im Alltag, Antworthäufigkeit ''3 (gelegentlich)''. Im Folgenden geht es um Ihr persönliches Verhalten bei dem Kauf und der Nutzung von Produkten und Dienstleistungen.</t>
  </si>
  <si>
    <t>21_7_4</t>
  </si>
  <si>
    <t>21.7.4 Umweltverhalten, Einschränkung Konsum im Alltag - 4 (oft)</t>
  </si>
  <si>
    <t>Aussage Einschränkung Konsum im Alltag, Antworthäufigkeit ''4 (oft)''. Im Folgenden geht es um Ihr persönliches Verhalten bei dem Kauf und der Nutzung von Produkten und Dienstleistungen.</t>
  </si>
  <si>
    <t>21_7_5</t>
  </si>
  <si>
    <t>21.7.5 Umweltverhalten, Einschränkung Konsum im Alltag - 5 (sehr oft)</t>
  </si>
  <si>
    <t>Aussage Einschränkung Konsum im Alltag, Antworthäufigkeit ''5 (sehr oft)''. Im Folgenden geht es um Ihr persönliches Verhalten bei dem Kauf und der Nutzung von Produkten und Dienstleistungen.</t>
  </si>
  <si>
    <t>21_7_6</t>
  </si>
  <si>
    <t>21.7.6 Umweltverhalten, Einschränkung Konsum im Alltag - 6 immer</t>
  </si>
  <si>
    <t>Aussage Einschränkung Konsum im Alltag, Antworthäufigkeit ''6 immer''. Im Folgenden geht es um Ihr persönliches Verhalten bei dem Kauf und der Nutzung von Produkten und Dienstleistungen.</t>
  </si>
  <si>
    <t>21_7_7</t>
  </si>
  <si>
    <t>21.7.7 Umweltverhalten, Einschränkung Konsum im Alltag - weiß nicht / kann ich nicht sagen</t>
  </si>
  <si>
    <t>Aussage Einschränkung Konsum im Alltag, Antworthäufigkeit ''weiß nicht / kann ich nicht sagen''. Im Folgenden geht es um Ihr persönliches Verhalten bei dem Kauf und der Nutzung von Produkten und Dienstleistungen.</t>
  </si>
  <si>
    <t>21_8_1</t>
  </si>
  <si>
    <t>21.8.1 Umweltverhalten, Ich kaufe saisonale Lebensmittel - 1 nie</t>
  </si>
  <si>
    <t>Aussage Ich kaufe saisonale Lebensmittel, Antworthäufigkeit ''1 nie''. Im Folgenden geht es um Ihr persönliches Verhalten bei dem Kauf und der Nutzung von Produkten und Dienstleistungen.</t>
  </si>
  <si>
    <t>Ich kaufe saisonale Lebensmittel</t>
  </si>
  <si>
    <t>21_8_2</t>
  </si>
  <si>
    <t>21.8.2 Umweltverhalten, Ich kaufe saisonale Lebensmittel - 2 (selten)</t>
  </si>
  <si>
    <t>Aussage Ich kaufe saisonale Lebensmittel, Antworthäufigkeit ''2 (selten)''. Im Folgenden geht es um Ihr persönliches Verhalten bei dem Kauf und der Nutzung von Produkten und Dienstleistungen.</t>
  </si>
  <si>
    <t>21_8_3</t>
  </si>
  <si>
    <t>21.8.3 Umweltverhalten, Ich kaufe saisonale Lebensmittel - 3 (gelegentlich)</t>
  </si>
  <si>
    <t>Aussage Ich kaufe saisonale Lebensmittel, Antworthäufigkeit ''3 (gelegentlich)''. Im Folgenden geht es um Ihr persönliches Verhalten bei dem Kauf und der Nutzung von Produkten und Dienstleistungen.</t>
  </si>
  <si>
    <t>21_8_4</t>
  </si>
  <si>
    <t>21.8.4 Umweltverhalten, Ich kaufe saisonale Lebensmittel - 4 (oft)</t>
  </si>
  <si>
    <t>Aussage Ich kaufe saisonale Lebensmittel, Antworthäufigkeit ''4 (oft)''. Im Folgenden geht es um Ihr persönliches Verhalten bei dem Kauf und der Nutzung von Produkten und Dienstleistungen.</t>
  </si>
  <si>
    <t>21_8_5</t>
  </si>
  <si>
    <t>21.8.5 Umweltverhalten, Ich kaufe saisonale Lebensmittel - 5 (sehr oft)</t>
  </si>
  <si>
    <t>Aussage Ich kaufe saisonale Lebensmittel, Antworthäufigkeit ''5 (sehr oft)''. Im Folgenden geht es um Ihr persönliches Verhalten bei dem Kauf und der Nutzung von Produkten und Dienstleistungen.</t>
  </si>
  <si>
    <t>21_8_6</t>
  </si>
  <si>
    <t>21.8.6 Umweltverhalten, Ich kaufe saisonale Lebensmittel - 6 immer</t>
  </si>
  <si>
    <t>Aussage Ich kaufe saisonale Lebensmittel, Antworthäufigkeit ''6 immer''. Im Folgenden geht es um Ihr persönliches Verhalten bei dem Kauf und der Nutzung von Produkten und Dienstleistungen.</t>
  </si>
  <si>
    <t>21_8_7</t>
  </si>
  <si>
    <t>21.8.7 Umweltverhalten, Ich kaufe saisonale Lebensmittel - weiß nicht / kann ich nicht sagen</t>
  </si>
  <si>
    <t>Aussage Ich kaufe saisonale Lebensmittel, Antworthäufigkeit ''weiß nicht / kann ich nicht sagen''. Im Folgenden geht es um Ihr persönliches Verhalten bei dem Kauf und der Nutzung von Produkten und Dienstleistungen.</t>
  </si>
  <si>
    <t>21_9_1</t>
  </si>
  <si>
    <t>21.9.1 Umweltverhalten, Ich trinke Leitungswasser - 1 nie</t>
  </si>
  <si>
    <t>Aussage Ich trinke Leitungswasser, Antworthäufigkeit ''1 nie''. Im Folgenden geht es um Ihr persönliches Verhalten bei dem Kauf und der Nutzung von Produkten und Dienstleistungen.</t>
  </si>
  <si>
    <t>Ich trinke Leitungswasser</t>
  </si>
  <si>
    <t>21_9_2</t>
  </si>
  <si>
    <t>21.9.2 Umweltverhalten, Ich trinke Leitungswasser - 2 (selten)</t>
  </si>
  <si>
    <t>Aussage Ich trinke Leitungswasser, Antworthäufigkeit ''2 (selten)''. Im Folgenden geht es um Ihr persönliches Verhalten bei dem Kauf und der Nutzung von Produkten und Dienstleistungen.</t>
  </si>
  <si>
    <t>21_9_3</t>
  </si>
  <si>
    <t>21.9.3 Umweltverhalten, Ich trinke Leitungswasser - 3 (gelegentlich)</t>
  </si>
  <si>
    <t>Aussage Ich trinke Leitungswasser, Antworthäufigkeit ''3 (gelegentlich)''. Im Folgenden geht es um Ihr persönliches Verhalten bei dem Kauf und der Nutzung von Produkten und Dienstleistungen.</t>
  </si>
  <si>
    <t>21_9_4</t>
  </si>
  <si>
    <t>21.9.4 Umweltverhalten, Ich trinke Leitungswasser - 4 (oft)</t>
  </si>
  <si>
    <t>Aussage Ich trinke Leitungswasser, Antworthäufigkeit ''4 (oft)''. Im Folgenden geht es um Ihr persönliches Verhalten bei dem Kauf und der Nutzung von Produkten und Dienstleistungen.</t>
  </si>
  <si>
    <t>21_9_5</t>
  </si>
  <si>
    <t>21.9.5 Umweltverhalten, Ich trinke Leitungswasser - 5 (sehr oft)</t>
  </si>
  <si>
    <t>Aussage Ich trinke Leitungswasser, Antworthäufigkeit ''5 (sehr oft)''. Im Folgenden geht es um Ihr persönliches Verhalten bei dem Kauf und der Nutzung von Produkten und Dienstleistungen.</t>
  </si>
  <si>
    <t>21_9_6</t>
  </si>
  <si>
    <t>21.9.6 Umweltverhalten, Ich trinke Leitungswasser - 6 immer</t>
  </si>
  <si>
    <t>Aussage Ich trinke Leitungswasser, Antworthäufigkeit ''6 immer''. Im Folgenden geht es um Ihr persönliches Verhalten bei dem Kauf und der Nutzung von Produkten und Dienstleistungen.</t>
  </si>
  <si>
    <t>21_9_7</t>
  </si>
  <si>
    <t>21.9.7 Umweltverhalten, Ich trinke Leitungswasser - weiß nicht / kann ich nicht sagen</t>
  </si>
  <si>
    <t>Aussage Ich trinke Leitungswasser, Antworthäufigkeit ''weiß nicht / kann ich nicht sagen''. Im Folgenden geht es um Ihr persönliches Verhalten bei dem Kauf und der Nutzung von Produkten und Dienstleistungen.</t>
  </si>
  <si>
    <t>22_1_1</t>
  </si>
  <si>
    <t>Umweltkognition</t>
  </si>
  <si>
    <t>22.1.1 Umweltkognition, Derzeit ist es immer noch so, dass sich der größte Teil der Bevölkerung wenig umweltbewusst verhält - stimme voll und ganz zu</t>
  </si>
  <si>
    <t>Aussage Derzeit ist es immer noch so, dass sich der größte Teil der Bevölkerung wenig umweltbewusst verhält, Antworthäufigkeit ''stimme voll und ganz zu''. Bitte sagen sie mir für jedes Kärtchen. In welchem Maße Sie bei jeder Aussage zustimmen oder nicht.</t>
  </si>
  <si>
    <t>Derzeit ist es immer noch so, dass sich der größte Teil der Bevölkerung wenig umweltbewusst verhält</t>
  </si>
  <si>
    <t>22_1_2</t>
  </si>
  <si>
    <t>22.1.2 Umweltkognition, Derzeit ist es immer noch so, dass sich der größte Teil der Bevölkerung wenig umweltbewusst verhält - stimme weitgehend zu</t>
  </si>
  <si>
    <t>Aussage Derzeit ist es immer noch so, dass sich der größte Teil der Bevölkerung wenig umweltbewusst verhält, Antworthäufigkeit ''stimme weitgehend zu''. Bitte sagen sie mir für jedes Kärtchen. In welchem Maße Sie bei jeder Aussage zustimmen oder nicht.</t>
  </si>
  <si>
    <t>22_1_3</t>
  </si>
  <si>
    <t>22.1.3 Umweltkognition, Derzeit ist es immer noch so, dass sich der größte Teil der Bevölkerung wenig umweltbewusst verhält - teils/teils</t>
  </si>
  <si>
    <t>Aussage Derzeit ist es immer noch so, dass sich der größte Teil der Bevölkerung wenig umweltbewusst verhält, Antworthäufigkeit ''teils/teils''. Bitte sagen sie mir für jedes Kärtchen. In welchem Maße Sie bei jeder Aussage zustimmen oder nicht.</t>
  </si>
  <si>
    <t>22_1_4</t>
  </si>
  <si>
    <t>22.1.4 Umweltkognition, Derzeit ist es immer noch so, dass sich der größte Teil der Bevölkerung wenig umweltbewusst verhält - stimme eher nicht zu</t>
  </si>
  <si>
    <t>Aussage Derzeit ist es immer noch so, dass sich der größte Teil der Bevölkerung wenig umweltbewusst verhält, Antworthäufigkeit ''stimme eher nicht zu''. Bitte sagen sie mir für jedes Kärtchen. In welchem Maße Sie bei jeder Aussage zustimmen oder nicht.</t>
  </si>
  <si>
    <t>22_1_5</t>
  </si>
  <si>
    <t>22.1.5 Umweltkognition, Derzeit ist es immer noch so, dass sich der größte Teil der Bevölkerung wenig umweltbewusst verhält - stimme überhaupt nicht zu</t>
  </si>
  <si>
    <t>Aussage Derzeit ist es immer noch so, dass sich der größte Teil der Bevölkerung wenig umweltbewusst verhält, Antworthäufigkeit ''stimme überhaupt nicht zu''. Bitte sagen sie mir für jedes Kärtchen. In welchem Maße Sie bei jeder Aussage zustimmen oder nicht.</t>
  </si>
  <si>
    <t>22_1_6</t>
  </si>
  <si>
    <t>22.1.6 Umweltkognition, Derzeit ist es immer noch so, dass sich der größte Teil der Bevölkerung wenig umweltbewusst verhält - KA</t>
  </si>
  <si>
    <t>Aussage Derzeit ist es immer noch so, dass sich der größte Teil der Bevölkerung wenig umweltbewusst verhält, Antworthäufigkeit ''KA''. Bitte sagen sie mir für jedes Kärtchen. In welchem Maße Sie bei jeder Aussage zustimmen oder nicht.</t>
  </si>
  <si>
    <t>22_2_1</t>
  </si>
  <si>
    <t>22.2.1 Umweltkognition, Für jemanden wir mich ist es schwierig, viel für die Umwelt zu tun - stimme voll und ganz zu</t>
  </si>
  <si>
    <t>Aussage Für jemanden wir mich ist es schwierig, viel für die Umwelt zu tun, Antworthäufigkeit ''stimme voll und ganz zu''. Bitte sagen sie mir für jedes Kärtchen. In welchem Maße Sie bei jeder Aussage zustimmen oder nicht.</t>
  </si>
  <si>
    <t>Für jemanden wir mich ist es schwierig, viel für die Umwelt zu tun</t>
  </si>
  <si>
    <t>22_2_2</t>
  </si>
  <si>
    <t>22.2.2 Umweltkognition, Für jemanden wir mich ist es schwierig, viel für die Umwelt zu tun - stimme weitgehend zu</t>
  </si>
  <si>
    <t>Aussage Für jemanden wir mich ist es schwierig, viel für die Umwelt zu tun, Antworthäufigkeit ''stimme weitgehend zu''. Bitte sagen sie mir für jedes Kärtchen. In welchem Maße Sie bei jeder Aussage zustimmen oder nicht.</t>
  </si>
  <si>
    <t>22_2_3</t>
  </si>
  <si>
    <t>22.2.3 Umweltkognition, Für jemanden wir mich ist es schwierig, viel für die Umwelt zu tun - teils/teils</t>
  </si>
  <si>
    <t>Aussage Für jemanden wir mich ist es schwierig, viel für die Umwelt zu tun, Antworthäufigkeit ''teils/teils''. Bitte sagen sie mir für jedes Kärtchen. In welchem Maße Sie bei jeder Aussage zustimmen oder nicht.</t>
  </si>
  <si>
    <t>22_2_4</t>
  </si>
  <si>
    <t>22.2.4 Umweltkognition, Für jemanden wir mich ist es schwierig, viel für die Umwelt zu tun - stimme eher nicht zu</t>
  </si>
  <si>
    <t>Aussage Für jemanden wir mich ist es schwierig, viel für die Umwelt zu tun, Antworthäufigkeit ''stimme eher nicht zu''. Bitte sagen sie mir für jedes Kärtchen. In welchem Maße Sie bei jeder Aussage zustimmen oder nicht.</t>
  </si>
  <si>
    <t>22_2_5</t>
  </si>
  <si>
    <t>22.2.5 Umweltkognition, Für jemanden wir mich ist es schwierig, viel für die Umwelt zu tun - stimme überhaupt nicht zu</t>
  </si>
  <si>
    <t>Aussage Für jemanden wir mich ist es schwierig, viel für die Umwelt zu tun, Antworthäufigkeit ''stimme überhaupt nicht zu''. Bitte sagen sie mir für jedes Kärtchen. In welchem Maße Sie bei jeder Aussage zustimmen oder nicht.</t>
  </si>
  <si>
    <t>22_2_6</t>
  </si>
  <si>
    <t>22.2.6 Umweltkognition, Für jemanden wir mich ist es schwierig, viel für die Umwelt zu tun - KA</t>
  </si>
  <si>
    <t>Aussage Für jemanden wir mich ist es schwierig, viel für die Umwelt zu tun, Antworthäufigkeit ''KA''. Bitte sagen sie mir für jedes Kärtchen. In welchem Maße Sie bei jeder Aussage zustimmen oder nicht.</t>
  </si>
  <si>
    <t>22_3_1</t>
  </si>
  <si>
    <t>22.3.1 Umweltkognition, Umweltschutzmaßnahmen sollten auch dann durchgesetzt werden, wenn dadurch Arbeitsplätze verloren gehen. - stimme voll und ganz zu</t>
  </si>
  <si>
    <t>Aussage Umweltschutzmaßnahmen sollten auch dann durchgesetzt werden, wenn dadurch Arbeitsplätze verloren gehen., Antworthäufigkeit ''stimme voll und ganz zu''. Bitte sagen sie mir für jedes Kärtchen. In welchem Maße Sie bei jeder Aussage zustimmen oder nicht.</t>
  </si>
  <si>
    <t>Umweltschutzmaßnahmen sollten auch dann durchgesetzt werden, wenn dadurch Arbeitsplätze verloren gehen.</t>
  </si>
  <si>
    <t>22_3_2</t>
  </si>
  <si>
    <t>22.3.2 Umweltkognition, Umweltschutzmaßnahmen sollten auch dann durchgesetzt werden, wenn dadurch Arbeitsplätze verloren gehen. - stimme weitgehend zu</t>
  </si>
  <si>
    <t>Aussage Umweltschutzmaßnahmen sollten auch dann durchgesetzt werden, wenn dadurch Arbeitsplätze verloren gehen., Antworthäufigkeit ''stimme weitgehend zu''. Bitte sagen sie mir für jedes Kärtchen. In welchem Maße Sie bei jeder Aussage zustimmen oder nicht.</t>
  </si>
  <si>
    <t>22_3_3</t>
  </si>
  <si>
    <t>22.3.3 Umweltkognition, Umweltschutzmaßnahmen sollten auch dann durchgesetzt werden, wenn dadurch Arbeitsplätze verloren gehen. - teils/teils</t>
  </si>
  <si>
    <t>Aussage Umweltschutzmaßnahmen sollten auch dann durchgesetzt werden, wenn dadurch Arbeitsplätze verloren gehen., Antworthäufigkeit ''teils/teils''. Bitte sagen sie mir für jedes Kärtchen. In welchem Maße Sie bei jeder Aussage zustimmen oder nicht.</t>
  </si>
  <si>
    <t>22_3_4</t>
  </si>
  <si>
    <t>22.3.4 Umweltkognition, Umweltschutzmaßnahmen sollten auch dann durchgesetzt werden, wenn dadurch Arbeitsplätze verloren gehen. - stimme eher nicht zu</t>
  </si>
  <si>
    <t>Aussage Umweltschutzmaßnahmen sollten auch dann durchgesetzt werden, wenn dadurch Arbeitsplätze verloren gehen., Antworthäufigkeit ''stimme eher nicht zu''. Bitte sagen sie mir für jedes Kärtchen. In welchem Maße Sie bei jeder Aussage zustimmen oder nicht.</t>
  </si>
  <si>
    <t>22_3_5</t>
  </si>
  <si>
    <t>22.3.5 Umweltkognition, Umweltschutzmaßnahmen sollten auch dann durchgesetzt werden, wenn dadurch Arbeitsplätze verloren gehen. - stimme überhaupt nicht zu</t>
  </si>
  <si>
    <t>Aussage Umweltschutzmaßnahmen sollten auch dann durchgesetzt werden, wenn dadurch Arbeitsplätze verloren gehen., Antworthäufigkeit ''stimme überhaupt nicht zu''. Bitte sagen sie mir für jedes Kärtchen. In welchem Maße Sie bei jeder Aussage zustimmen oder nicht.</t>
  </si>
  <si>
    <t>22_3_6</t>
  </si>
  <si>
    <t>22.3.6 Umweltkognition, Umweltschutzmaßnahmen sollten auch dann durchgesetzt werden, wenn dadurch Arbeitsplätze verloren gehen. - KA</t>
  </si>
  <si>
    <t>Aussage Umweltschutzmaßnahmen sollten auch dann durchgesetzt werden, wenn dadurch Arbeitsplätze verloren gehen., Antworthäufigkeit ''KA''. Bitte sagen sie mir für jedes Kärtchen. In welchem Maße Sie bei jeder Aussage zustimmen oder nicht.</t>
  </si>
  <si>
    <t>22_4a_1</t>
  </si>
  <si>
    <t>22.4a.1 Umweltkognition, Wissenschaft und Technik werden viele Umweltprobleme lösen, ohne dass wir unsere Lebensweise ändern müssen. - stimme voll und ganz zu</t>
  </si>
  <si>
    <t>Aussage Wissenschaft und Technik werden viele Umweltprobleme lösen, ohne dass wir unsere Lebensweise ändern müssen., Antworthäufigkeit ''stimme voll und ganz zu''. Bitte sagen sie mir für jedes Kärtchen. In welchem Maße Sie bei jeder Aussage zustimmen oder nicht.</t>
  </si>
  <si>
    <t>Wissenschaft und Technik werden viele Umweltprobleme lösen, ohne dass wir unsere Lebensweise ändern müssen.</t>
  </si>
  <si>
    <t>22_4a_2</t>
  </si>
  <si>
    <t>22.4a.2 Umweltkognition, Wissenschaft und Technik werden viele Umweltprobleme lösen, ohne dass wir unsere Lebensweise ändern müssen. - stimme weitgehend zu</t>
  </si>
  <si>
    <t>Aussage Wissenschaft und Technik werden viele Umweltprobleme lösen, ohne dass wir unsere Lebensweise ändern müssen., Antworthäufigkeit ''stimme weitgehend zu''. Bitte sagen sie mir für jedes Kärtchen. In welchem Maße Sie bei jeder Aussage zustimmen oder nicht.</t>
  </si>
  <si>
    <t>22_4a_3</t>
  </si>
  <si>
    <t>22.4a.3 Umweltkognition, Wissenschaft und Technik werden viele Umweltprobleme lösen, ohne dass wir unsere Lebensweise ändern müssen. - teils/teils</t>
  </si>
  <si>
    <t>Aussage Wissenschaft und Technik werden viele Umweltprobleme lösen, ohne dass wir unsere Lebensweise ändern müssen., Antworthäufigkeit ''teils/teils''. Bitte sagen sie mir für jedes Kärtchen. In welchem Maße Sie bei jeder Aussage zustimmen oder nicht.</t>
  </si>
  <si>
    <t>22_4a_4</t>
  </si>
  <si>
    <t>22.4a.4 Umweltkognition, Wissenschaft und Technik werden viele Umweltprobleme lösen, ohne dass wir unsere Lebensweise ändern müssen. - stimme eher nicht zu</t>
  </si>
  <si>
    <t>Aussage Wissenschaft und Technik werden viele Umweltprobleme lösen, ohne dass wir unsere Lebensweise ändern müssen., Antworthäufigkeit ''stimme eher nicht zu''. Bitte sagen sie mir für jedes Kärtchen. In welchem Maße Sie bei jeder Aussage zustimmen oder nicht.</t>
  </si>
  <si>
    <t>22_4a_5</t>
  </si>
  <si>
    <t>22.4a.5 Umweltkognition, Wissenschaft und Technik werden viele Umweltprobleme lösen, ohne dass wir unsere Lebensweise ändern müssen. - stimme überhaupt nicht zu</t>
  </si>
  <si>
    <t>Aussage Wissenschaft und Technik werden viele Umweltprobleme lösen, ohne dass wir unsere Lebensweise ändern müssen., Antworthäufigkeit ''stimme überhaupt nicht zu''. Bitte sagen sie mir für jedes Kärtchen. In welchem Maße Sie bei jeder Aussage zustimmen oder nicht.</t>
  </si>
  <si>
    <t>22_4a_6</t>
  </si>
  <si>
    <t>22.4a.6 Umweltkognition, Wissenschaft und Technik werden viele Umweltprobleme lösen, ohne dass wir unsere Lebensweise ändern müssen. - KA</t>
  </si>
  <si>
    <t>Aussage Wissenschaft und Technik werden viele Umweltprobleme lösen, ohne dass wir unsere Lebensweise ändern müssen., Antworthäufigkeit ''KA''. Bitte sagen sie mir für jedes Kärtchen. In welchem Maße Sie bei jeder Aussage zustimmen oder nicht.</t>
  </si>
  <si>
    <t>22_4b_1</t>
  </si>
  <si>
    <t>22.4b.1 Umweltkognition, Wissenschaft und Technik werden viele Umweltprobleme lösen, ohne dass wir unsere Lebensweise ändern müssen. - stimme voll und ganz zu</t>
  </si>
  <si>
    <t>22_4b_2</t>
  </si>
  <si>
    <t>22.4b.2 Umweltkognition, Wissenschaft und Technik werden viele Umweltprobleme lösen, ohne dass wir unsere Lebensweise ändern müssen. - stimme weitgehend zu</t>
  </si>
  <si>
    <t>22_4b_4</t>
  </si>
  <si>
    <t>22.4b.4 Umweltkognition, Wissenschaft und Technik werden viele Umweltprobleme lösen, ohne dass wir unsere Lebensweise ändern müssen. - stimme eher nicht zu</t>
  </si>
  <si>
    <t>22_4b_5</t>
  </si>
  <si>
    <t>22.4b.5 Umweltkognition, Wissenschaft und Technik werden viele Umweltprobleme lösen, ohne dass wir unsere Lebensweise ändern müssen. - stimme überhaupt nicht zu</t>
  </si>
  <si>
    <t>22_4b_6</t>
  </si>
  <si>
    <t>22.4b.6 Umweltkognition, Wissenschaft und Technik werden viele Umweltprobleme lösen, ohne dass wir unsere Lebensweise ändern müssen. - KA</t>
  </si>
  <si>
    <t>22_5_1</t>
  </si>
  <si>
    <t>22.5.1 Umweltkognition, Das meiste, was Wissenschaft und Technik hevorgebracht haben, schadet der Umwelt - stimme voll und ganz zu</t>
  </si>
  <si>
    <t>Aussage Das meiste, was Wissenschaft und Technik hevorgebracht haben, schadet der Umwelt, Antworthäufigkeit ''stimme voll und ganz zu''. Bitte sagen sie mir für jedes Kärtchen. In welchem Maße Sie bei jeder Aussage zustimmen oder nicht.</t>
  </si>
  <si>
    <t>Das meiste, was Wissenschaft und Technik hevorgebracht haben, schadet der Umwelt</t>
  </si>
  <si>
    <t>22_5_2</t>
  </si>
  <si>
    <t>22.5.2 Umweltkognition, Das meiste, was Wissenschaft und Technik hevorgebracht haben, schadet der Umwelt - stimme weitgehend zu</t>
  </si>
  <si>
    <t>Aussage Das meiste, was Wissenschaft und Technik hevorgebracht haben, schadet der Umwelt, Antworthäufigkeit ''stimme weitgehend zu''. Bitte sagen sie mir für jedes Kärtchen. In welchem Maße Sie bei jeder Aussage zustimmen oder nicht.</t>
  </si>
  <si>
    <t>22_5_3</t>
  </si>
  <si>
    <t>22.5.3 Umweltkognition, Das meiste, was Wissenschaft und Technik hevorgebracht haben, schadet der Umwelt - teils/teils</t>
  </si>
  <si>
    <t>Aussage Das meiste, was Wissenschaft und Technik hevorgebracht haben, schadet der Umwelt, Antworthäufigkeit ''teils/teils''. Bitte sagen sie mir für jedes Kärtchen. In welchem Maße Sie bei jeder Aussage zustimmen oder nicht.</t>
  </si>
  <si>
    <t>22_5_4</t>
  </si>
  <si>
    <t>22.5.4 Umweltkognition, Das meiste, was Wissenschaft und Technik hevorgebracht haben, schadet der Umwelt - stimme eher nicht zu</t>
  </si>
  <si>
    <t>Aussage Das meiste, was Wissenschaft und Technik hevorgebracht haben, schadet der Umwelt, Antworthäufigkeit ''stimme eher nicht zu''. Bitte sagen sie mir für jedes Kärtchen. In welchem Maße Sie bei jeder Aussage zustimmen oder nicht.</t>
  </si>
  <si>
    <t>22_5_5</t>
  </si>
  <si>
    <t>22.5.5 Umweltkognition, Das meiste, was Wissenschaft und Technik hevorgebracht haben, schadet der Umwelt - stimme überhaupt nicht zu</t>
  </si>
  <si>
    <t>Aussage Das meiste, was Wissenschaft und Technik hevorgebracht haben, schadet der Umwelt, Antworthäufigkeit ''stimme überhaupt nicht zu''. Bitte sagen sie mir für jedes Kärtchen. In welchem Maße Sie bei jeder Aussage zustimmen oder nicht.</t>
  </si>
  <si>
    <t>22_5_6</t>
  </si>
  <si>
    <t>22.5.6 Umweltkognition, Das meiste, was Wissenschaft und Technik hevorgebracht haben, schadet der Umwelt - KA</t>
  </si>
  <si>
    <t>Aussage Das meiste, was Wissenschaft und Technik hevorgebracht haben, schadet der Umwelt, Antworthäufigkeit ''KA''. Bitte sagen sie mir für jedes Kärtchen. In welchem Maße Sie bei jeder Aussage zustimmen oder nicht.</t>
  </si>
  <si>
    <t>22_6_1</t>
  </si>
  <si>
    <t>22.6.1 Umweltkognition, Wenn wir so weitermachen wie bisher, steuern wir auf eine Umweltkatastrophe zu. - stimme voll und ganz zu</t>
  </si>
  <si>
    <t>Aussage Wenn wir so weitermachen wie bisher, steuern wir auf eine Umweltkatastrophe zu., Antworthäufigkeit ''stimme voll und ganz zu''. Bitte sagen sie mir für jedes Kärtchen. In welchem Maße Sie bei jeder Aussage zustimmen oder nicht.</t>
  </si>
  <si>
    <t>Wenn wir so weitermachen wie bisher, steuern wir auf eine Umweltkatastrophe zu.</t>
  </si>
  <si>
    <t>22_6_2</t>
  </si>
  <si>
    <t>22.6.2 Umweltkognition, Wenn wir so weitermachen wie bisher, steuern wir auf eine Umweltkatastrophe zu. - stimme weitgehend zu</t>
  </si>
  <si>
    <t>Aussage Wenn wir so weitermachen wie bisher, steuern wir auf eine Umweltkatastrophe zu., Antworthäufigkeit ''stimme weitgehend zu''. Bitte sagen sie mir für jedes Kärtchen. In welchem Maße Sie bei jeder Aussage zustimmen oder nicht.</t>
  </si>
  <si>
    <t>22_6_3</t>
  </si>
  <si>
    <t>22.6.3 Umweltkognition, Wenn wir so weitermachen wie bisher, steuern wir auf eine Umweltkatastrophe zu. - teils/teils</t>
  </si>
  <si>
    <t>Aussage Wenn wir so weitermachen wie bisher, steuern wir auf eine Umweltkatastrophe zu., Antworthäufigkeit ''teils/teils''. Bitte sagen sie mir für jedes Kärtchen. In welchem Maße Sie bei jeder Aussage zustimmen oder nicht.</t>
  </si>
  <si>
    <t>22_6_4</t>
  </si>
  <si>
    <t>22.6.4 Umweltkognition, Wenn wir so weitermachen wie bisher, steuern wir auf eine Umweltkatastrophe zu. - stimme eher nicht zu</t>
  </si>
  <si>
    <t>Aussage Wenn wir so weitermachen wie bisher, steuern wir auf eine Umweltkatastrophe zu., Antworthäufigkeit ''stimme eher nicht zu''. Bitte sagen sie mir für jedes Kärtchen. In welchem Maße Sie bei jeder Aussage zustimmen oder nicht.</t>
  </si>
  <si>
    <t>22_6_5</t>
  </si>
  <si>
    <t>22.6.5 Umweltkognition, Wenn wir so weitermachen wie bisher, steuern wir auf eine Umweltkatastrophe zu. - stimme überhaupt nicht zu</t>
  </si>
  <si>
    <t>Aussage Wenn wir so weitermachen wie bisher, steuern wir auf eine Umweltkatastrophe zu., Antworthäufigkeit ''stimme überhaupt nicht zu''. Bitte sagen sie mir für jedes Kärtchen. In welchem Maße Sie bei jeder Aussage zustimmen oder nicht.</t>
  </si>
  <si>
    <t>22_6_6</t>
  </si>
  <si>
    <t>22.6.6 Umweltkognition, Wenn wir so weitermachen wie bisher, steuern wir auf eine Umweltkatastrophe zu. - KA</t>
  </si>
  <si>
    <t>Aussage Wenn wir so weitermachen wie bisher, steuern wir auf eine Umweltkatastrophe zu., Antworthäufigkeit ''KA''. Bitte sagen sie mir für jedes Kärtchen. In welchem Maße Sie bei jeder Aussage zustimmen oder nicht.</t>
  </si>
  <si>
    <t>22_7_1</t>
  </si>
  <si>
    <t>22.7.1 Umweltkognition, Wenn ich Zeitungsberichte über Umweltprobleme lese oder entsprchende Fernsehsendungen sehe, bin ich oft empört und wütend. - stimme voll und ganz zu</t>
  </si>
  <si>
    <t>Aussage Wenn ich Zeitungsberichte über Umweltprobleme lese oder entsprchende Fernsehsendungen sehe, bin ich oft empört und wütend., Antworthäufigkeit ''stimme voll und ganz zu''. Bitte sagen sie mir für jedes Kärtchen. In welchem Maße Sie bei jeder Aussage zustimmen oder nicht.</t>
  </si>
  <si>
    <t>Wenn ich Zeitungsberichte über Umweltprobleme lese oder entsprchende Fernsehsendungen sehe, bin ich oft empört und wütend.</t>
  </si>
  <si>
    <t>22_7_2</t>
  </si>
  <si>
    <t>22.7.2 Umweltkognition, Wenn ich Zeitungsberichte über Umweltprobleme lese oder entsprchende Fernsehsendungen sehe, bin ich oft empört und wütend. - stimme weitgehend zu</t>
  </si>
  <si>
    <t>Aussage Wenn ich Zeitungsberichte über Umweltprobleme lese oder entsprchende Fernsehsendungen sehe, bin ich oft empört und wütend., Antworthäufigkeit ''stimme weitgehend zu''. Bitte sagen sie mir für jedes Kärtchen. In welchem Maße Sie bei jeder Aussage zustimmen oder nicht.</t>
  </si>
  <si>
    <t>22_7_3</t>
  </si>
  <si>
    <t>22.7.3 Umweltkognition, Wenn ich Zeitungsberichte über Umweltprobleme lese oder entsprchende Fernsehsendungen sehe, bin ich oft empört und wütend. - teils/teils</t>
  </si>
  <si>
    <t>Aussage Wenn ich Zeitungsberichte über Umweltprobleme lese oder entsprchende Fernsehsendungen sehe, bin ich oft empört und wütend., Antworthäufigkeit ''teils/teils''. Bitte sagen sie mir für jedes Kärtchen. In welchem Maße Sie bei jeder Aussage zustimmen oder nicht.</t>
  </si>
  <si>
    <t>22_7_4</t>
  </si>
  <si>
    <t>22.7.4 Umweltkognition, Wenn ich Zeitungsberichte über Umweltprobleme lese oder entsprchende Fernsehsendungen sehe, bin ich oft empört und wütend. - stimme eher nicht zu</t>
  </si>
  <si>
    <t>Aussage Wenn ich Zeitungsberichte über Umweltprobleme lese oder entsprchende Fernsehsendungen sehe, bin ich oft empört und wütend., Antworthäufigkeit ''stimme eher nicht zu''. Bitte sagen sie mir für jedes Kärtchen. In welchem Maße Sie bei jeder Aussage zustimmen oder nicht.</t>
  </si>
  <si>
    <t>22_7_5</t>
  </si>
  <si>
    <t>22.7.5 Umweltkognition, Wenn ich Zeitungsberichte über Umweltprobleme lese oder entsprchende Fernsehsendungen sehe, bin ich oft empört und wütend. - stimme überhaupt nicht zu</t>
  </si>
  <si>
    <t>Aussage Wenn ich Zeitungsberichte über Umweltprobleme lese oder entsprchende Fernsehsendungen sehe, bin ich oft empört und wütend., Antworthäufigkeit ''stimme überhaupt nicht zu''. Bitte sagen sie mir für jedes Kärtchen. In welchem Maße Sie bei jeder Aussage zustimmen oder nicht.</t>
  </si>
  <si>
    <t>22_7_6</t>
  </si>
  <si>
    <t>22.7.6 Umweltkognition, Wenn ich Zeitungsberichte über Umweltprobleme lese oder entsprchende Fernsehsendungen sehe, bin ich oft empört und wütend. - KA</t>
  </si>
  <si>
    <t>Aussage Wenn ich Zeitungsberichte über Umweltprobleme lese oder entsprchende Fernsehsendungen sehe, bin ich oft empört und wütend., Antworthäufigkeit ''KA''. Bitte sagen sie mir für jedes Kärtchen. In welchem Maße Sie bei jeder Aussage zustimmen oder nicht.</t>
  </si>
  <si>
    <t>22_8_1</t>
  </si>
  <si>
    <t>22.8.1 Umweltkognition, Es ist immer noch so, dass die Politiker viel zu wenig für den Umweltschutz tun. - stimme voll und ganz zu</t>
  </si>
  <si>
    <t>Aussage Es ist immer noch so, dass die Politiker viel zu wenig für den Umweltschutz tun., Antworthäufigkeit ''stimme voll und ganz zu''. Bitte sagen sie mir für jedes Kärtchen. In welchem Maße Sie bei jeder Aussage zustimmen oder nicht.</t>
  </si>
  <si>
    <t>Es ist immer noch so, dass die Politiker viel zu wenig für den Umweltschutz tun.</t>
  </si>
  <si>
    <t>22_8_2</t>
  </si>
  <si>
    <t>22.8.2 Umweltkognition, Es ist immer noch so, dass die Politiker viel zu wenig für den Umweltschutz tun. - stimme weitgehend zu</t>
  </si>
  <si>
    <t>Aussage Es ist immer noch so, dass die Politiker viel zu wenig für den Umweltschutz tun., Antworthäufigkeit ''stimme weitgehend zu''. Bitte sagen sie mir für jedes Kärtchen. In welchem Maße Sie bei jeder Aussage zustimmen oder nicht.</t>
  </si>
  <si>
    <t>22_8_3</t>
  </si>
  <si>
    <t>22.8.3 Umweltkognition, Es ist immer noch so, dass die Politiker viel zu wenig für den Umweltschutz tun. - teils/teils</t>
  </si>
  <si>
    <t>Aussage Es ist immer noch so, dass die Politiker viel zu wenig für den Umweltschutz tun., Antworthäufigkeit ''teils/teils''. Bitte sagen sie mir für jedes Kärtchen. In welchem Maße Sie bei jeder Aussage zustimmen oder nicht.</t>
  </si>
  <si>
    <t>22_8_4</t>
  </si>
  <si>
    <t>22.8.4 Umweltkognition, Es ist immer noch so, dass die Politiker viel zu wenig für den Umweltschutz tun. - stimme eher nicht zu</t>
  </si>
  <si>
    <t>Aussage Es ist immer noch so, dass die Politiker viel zu wenig für den Umweltschutz tun., Antworthäufigkeit ''stimme eher nicht zu''. Bitte sagen sie mir für jedes Kärtchen. In welchem Maße Sie bei jeder Aussage zustimmen oder nicht.</t>
  </si>
  <si>
    <t>22_8_5</t>
  </si>
  <si>
    <t>22.8.5 Umweltkognition, Es ist immer noch so, dass die Politiker viel zu wenig für den Umweltschutz tun. - stimme überhaupt nicht zu</t>
  </si>
  <si>
    <t>Aussage Es ist immer noch so, dass die Politiker viel zu wenig für den Umweltschutz tun., Antworthäufigkeit ''stimme überhaupt nicht zu''. Bitte sagen sie mir für jedes Kärtchen. In welchem Maße Sie bei jeder Aussage zustimmen oder nicht.</t>
  </si>
  <si>
    <t>22_8_6</t>
  </si>
  <si>
    <t>22.8.6 Umweltkognition, Es ist immer noch so, dass die Politiker viel zu wenig für den Umweltschutz tun. - KA</t>
  </si>
  <si>
    <t>Aussage Es ist immer noch so, dass die Politiker viel zu wenig für den Umweltschutz tun., Antworthäufigkeit ''KA''. Bitte sagen sie mir für jedes Kärtchen. In welchem Maße Sie bei jeder Aussage zustimmen oder nicht.</t>
  </si>
  <si>
    <t>22_9_1</t>
  </si>
  <si>
    <t>22.9.1 Umweltkognition, Wir sollten nicht mehr Ressourcen verbrauchen als nachwachsen können. - stimme voll und ganz zu</t>
  </si>
  <si>
    <t>Aussage Wir sollten nicht mehr Ressourcen verbrauchen als nachwachsen können., Antworthäufigkeit ''stimme voll und ganz zu''. Bitte sagen sie mir für jedes Kärtchen. In welchem Maße Sie bei jeder Aussage zustimmen oder nicht.</t>
  </si>
  <si>
    <t>Wir sollten nicht mehr Ressourcen verbrauchen als nachwachsen können.</t>
  </si>
  <si>
    <t>22_9_2</t>
  </si>
  <si>
    <t>22.9.2 Umweltkognition, Wir sollten nicht mehr Ressourcen verbrauchen als nachwachsen können. - stimme weitgehend zu</t>
  </si>
  <si>
    <t>Aussage Wir sollten nicht mehr Ressourcen verbrauchen als nachwachsen können., Antworthäufigkeit ''stimme weitgehend zu''. Bitte sagen sie mir für jedes Kärtchen. In welchem Maße Sie bei jeder Aussage zustimmen oder nicht.</t>
  </si>
  <si>
    <t>22_9_3</t>
  </si>
  <si>
    <t>22.9.3 Umweltkognition, Wir sollten nicht mehr Ressourcen verbrauchen als nachwachsen können. - teils/teils</t>
  </si>
  <si>
    <t>Aussage Wir sollten nicht mehr Ressourcen verbrauchen als nachwachsen können., Antworthäufigkeit ''teils/teils''. Bitte sagen sie mir für jedes Kärtchen. In welchem Maße Sie bei jeder Aussage zustimmen oder nicht.</t>
  </si>
  <si>
    <t>22_9_4</t>
  </si>
  <si>
    <t>22.9.4 Umweltkognition, Wir sollten nicht mehr Ressourcen verbrauchen als nachwachsen können. - stimme eher nicht zu</t>
  </si>
  <si>
    <t>Aussage Wir sollten nicht mehr Ressourcen verbrauchen als nachwachsen können., Antworthäufigkeit ''stimme eher nicht zu''. Bitte sagen sie mir für jedes Kärtchen. In welchem Maße Sie bei jeder Aussage zustimmen oder nicht.</t>
  </si>
  <si>
    <t>22_9_5</t>
  </si>
  <si>
    <t>22.9.5 Umweltkognition, Wir sollten nicht mehr Ressourcen verbrauchen als nachwachsen können. - stimme überhaupt nicht zu</t>
  </si>
  <si>
    <t>Aussage Wir sollten nicht mehr Ressourcen verbrauchen als nachwachsen können., Antworthäufigkeit ''stimme überhaupt nicht zu''. Bitte sagen sie mir für jedes Kärtchen. In welchem Maße Sie bei jeder Aussage zustimmen oder nicht.</t>
  </si>
  <si>
    <t>22_9_6</t>
  </si>
  <si>
    <t>22.9.6 Umweltkognition, Wir sollten nicht mehr Ressourcen verbrauchen als nachwachsen können. - KA</t>
  </si>
  <si>
    <t>Aussage Wir sollten nicht mehr Ressourcen verbrauchen als nachwachsen können., Antworthäufigkeit ''KA''. Bitte sagen sie mir für jedes Kärtchen. In welchem Maße Sie bei jeder Aussage zustimmen oder nicht.</t>
  </si>
  <si>
    <t>22_10_1</t>
  </si>
  <si>
    <t>22.10.1 Umweltkognition, Es sollte Gerechtigkeit zwischen den Generationen bestehem, wir sollten die Umwelt nicht auf Kostend er nachkommenden Generationen auspündern. - stimme voll und ganz zu</t>
  </si>
  <si>
    <t>Aussage Es sollte Gerechtigkeit zwischen den Generationen bestehem, wir sollten die Umwelt nicht auf Kostend er nachkommenden Generationen auspündern., Antworthäufigkeit ''stimme voll und ganz zu''. Bitte sagen sie mir für jedes Kärtchen. In welchem Maße Sie bei jeder Aussage zustimmen oder nicht.</t>
  </si>
  <si>
    <t>Es sollte Gerechtigkeit zwischen den Generationen bestehem, wir sollten die Umwelt nicht auf Kostend er nachkommenden Generationen auspündern.</t>
  </si>
  <si>
    <t>22_10_2</t>
  </si>
  <si>
    <t>22.10.2 Umweltkognition, Es sollte Gerechtigkeit zwischen den Generationen bestehem, wir sollten die Umwelt nicht auf Kostend er nachkommenden Generationen auspündern. - stimme weitgehend zu</t>
  </si>
  <si>
    <t>Aussage Es sollte Gerechtigkeit zwischen den Generationen bestehem, wir sollten die Umwelt nicht auf Kostend er nachkommenden Generationen auspündern., Antworthäufigkeit ''stimme weitgehend zu''. Bitte sagen sie mir für jedes Kärtchen. In welchem Maße Sie bei jeder Aussage zustimmen oder nicht.</t>
  </si>
  <si>
    <t>22_10_3</t>
  </si>
  <si>
    <t>22.10.3 Umweltkognition, Es sollte Gerechtigkeit zwischen den Generationen bestehem, wir sollten die Umwelt nicht auf Kostend er nachkommenden Generationen auspündern. - teils/teils</t>
  </si>
  <si>
    <t>Aussage Es sollte Gerechtigkeit zwischen den Generationen bestehem, wir sollten die Umwelt nicht auf Kostend er nachkommenden Generationen auspündern., Antworthäufigkeit ''teils/teils''. Bitte sagen sie mir für jedes Kärtchen. In welchem Maße Sie bei jeder Aussage zustimmen oder nicht.</t>
  </si>
  <si>
    <t>22_10_4</t>
  </si>
  <si>
    <t>22.10.4 Umweltkognition, Es sollte Gerechtigkeit zwischen den Generationen bestehem, wir sollten die Umwelt nicht auf Kostend er nachkommenden Generationen auspündern. - stimme eher nicht zu</t>
  </si>
  <si>
    <t>Aussage Es sollte Gerechtigkeit zwischen den Generationen bestehem, wir sollten die Umwelt nicht auf Kostend er nachkommenden Generationen auspündern., Antworthäufigkeit ''stimme eher nicht zu''. Bitte sagen sie mir für jedes Kärtchen. In welchem Maße Sie bei jeder Aussage zustimmen oder nicht.</t>
  </si>
  <si>
    <t>22_10_5</t>
  </si>
  <si>
    <t>22.10.5 Umweltkognition, Es sollte Gerechtigkeit zwischen den Generationen bestehem, wir sollten die Umwelt nicht auf Kostend er nachkommenden Generationen auspündern. - stimme überhaupt nicht zu</t>
  </si>
  <si>
    <t>Aussage Es sollte Gerechtigkeit zwischen den Generationen bestehem, wir sollten die Umwelt nicht auf Kostend er nachkommenden Generationen auspündern., Antworthäufigkeit ''stimme überhaupt nicht zu''. Bitte sagen sie mir für jedes Kärtchen. In welchem Maße Sie bei jeder Aussage zustimmen oder nicht.</t>
  </si>
  <si>
    <t>22_10_6</t>
  </si>
  <si>
    <t>22.10.6 Umweltkognition, Es sollte Gerechtigkeit zwischen den Generationen bestehem, wir sollten die Umwelt nicht auf Kostend er nachkommenden Generationen auspündern. - KA</t>
  </si>
  <si>
    <t>Aussage Es sollte Gerechtigkeit zwischen den Generationen bestehem, wir sollten die Umwelt nicht auf Kostend er nachkommenden Generationen auspündern., Antworthäufigkeit ''KA''. Bitte sagen sie mir für jedes Kärtchen. In welchem Maße Sie bei jeder Aussage zustimmen oder nicht.</t>
  </si>
  <si>
    <t>22_11_1</t>
  </si>
  <si>
    <t>22.11.1 Umweltkognition, Es sollte fairen Handel zwischen reichen Ländern dieser Erde und den Entwicklungsländern geben. - stimme voll und ganz zu</t>
  </si>
  <si>
    <t>Aussage Es sollte fairen Handel zwischen reichen Ländern dieser Erde und den Entwicklungsländern geben., Antworthäufigkeit ''stimme voll und ganz zu''. Bitte sagen sie mir für jedes Kärtchen. In welchem Maße Sie bei jeder Aussage zustimmen oder nicht.</t>
  </si>
  <si>
    <t>Es sollte fairen Handel zwischen reichen Ländern dieser Erde und den Entwicklungsländern geben.</t>
  </si>
  <si>
    <t>22_11_2</t>
  </si>
  <si>
    <t>22.11.2 Umweltkognition, Es sollte fairen Handel zwischen reichen Ländern dieser Erde und den Entwicklungsländern geben. - stimme weitgehend zu</t>
  </si>
  <si>
    <t>Aussage Es sollte fairen Handel zwischen reichen Ländern dieser Erde und den Entwicklungsländern geben., Antworthäufigkeit ''stimme weitgehend zu''. Bitte sagen sie mir für jedes Kärtchen. In welchem Maße Sie bei jeder Aussage zustimmen oder nicht.</t>
  </si>
  <si>
    <t>22_11_3</t>
  </si>
  <si>
    <t>22.11.3 Umweltkognition, Es sollte fairen Handel zwischen reichen Ländern dieser Erde und den Entwicklungsländern geben. - teils/teils</t>
  </si>
  <si>
    <t>Aussage Es sollte fairen Handel zwischen reichen Ländern dieser Erde und den Entwicklungsländern geben., Antworthäufigkeit ''teils/teils''. Bitte sagen sie mir für jedes Kärtchen. In welchem Maße Sie bei jeder Aussage zustimmen oder nicht.</t>
  </si>
  <si>
    <t>22_11_4</t>
  </si>
  <si>
    <t>22.11.4 Umweltkognition, Es sollte fairen Handel zwischen reichen Ländern dieser Erde und den Entwicklungsländern geben. - stimme eher nicht zu</t>
  </si>
  <si>
    <t>Aussage Es sollte fairen Handel zwischen reichen Ländern dieser Erde und den Entwicklungsländern geben., Antworthäufigkeit ''stimme eher nicht zu''. Bitte sagen sie mir für jedes Kärtchen. In welchem Maße Sie bei jeder Aussage zustimmen oder nicht.</t>
  </si>
  <si>
    <t>22_11_5</t>
  </si>
  <si>
    <t>22.11.5 Umweltkognition, Es sollte fairen Handel zwischen reichen Ländern dieser Erde und den Entwicklungsländern geben. - stimme überhaupt nicht zu</t>
  </si>
  <si>
    <t>Aussage Es sollte fairen Handel zwischen reichen Ländern dieser Erde und den Entwicklungsländern geben., Antworthäufigkeit ''stimme überhaupt nicht zu''. Bitte sagen sie mir für jedes Kärtchen. In welchem Maße Sie bei jeder Aussage zustimmen oder nicht.</t>
  </si>
  <si>
    <t>22_11_6</t>
  </si>
  <si>
    <t>22.11.6 Umweltkognition, Es sollte fairen Handel zwischen reichen Ländern dieser Erde und den Entwicklungsländern geben. - KA</t>
  </si>
  <si>
    <t>Aussage Es sollte fairen Handel zwischen reichen Ländern dieser Erde und den Entwicklungsländern geben., Antworthäufigkeit ''KA''. Bitte sagen sie mir für jedes Kärtchen. In welchem Maße Sie bei jeder Aussage zustimmen oder nicht.</t>
  </si>
  <si>
    <t>23_1a_1</t>
  </si>
  <si>
    <t>Einfluss von Umweltsiegeln auf Kaufverhalten</t>
  </si>
  <si>
    <t>23.1a.1 Einfluss von Umweltsiegeln auf Kaufverhalten, BioSiegel (dt.) - "-1" gefiltert</t>
  </si>
  <si>
    <t xml:space="preserve">Zeichen BioSiegel (dt.), Antworthäufigkeit ''"-1" gefiltert''. Hat dieses Zeichen bzw. Siegel einen Einfluss auf Ihre Kaufentscheidung? </t>
  </si>
  <si>
    <t>Nun einige Fragen zu Ihrem Haushalt, d.h. zum Einkaufen, Energie u. ä.. Ich zeige Ihnen zunächst nacheinander 5 verschiedene Produktkennzeichen. Bitte sagen Sie mir jeweils, ob Ihnen dieses Zeichen bekannt ist, und wenn ja, ob Sie beim Einkaufen darauf achten oder nicht.</t>
  </si>
  <si>
    <t xml:space="preserve">Hat dieses Zeichen bzw. Siegel einen Einfluss auf Ihre Kaufentscheidung? </t>
  </si>
  <si>
    <t>BioSiegel (dt.)</t>
  </si>
  <si>
    <t>"-1" gefiltert</t>
  </si>
  <si>
    <t>23_1a_2</t>
  </si>
  <si>
    <t xml:space="preserve">23.1a.2 Einfluss von Umweltsiegeln auf Kaufverhalten, BioSiegel (dt.) - ja </t>
  </si>
  <si>
    <t xml:space="preserve">Zeichen BioSiegel (dt.), Antworthäufigkeit ''ja ''. Hat dieses Zeichen bzw. Siegel einen Einfluss auf Ihre Kaufentscheidung? </t>
  </si>
  <si>
    <t xml:space="preserve">ja </t>
  </si>
  <si>
    <t>23_1a_3</t>
  </si>
  <si>
    <t>23.1a.3 Einfluss von Umweltsiegeln auf Kaufverhalten, BioSiegel (dt.) - nein</t>
  </si>
  <si>
    <t xml:space="preserve">Zeichen BioSiegel (dt.), Antworthäufigkeit ''nein''. Hat dieses Zeichen bzw. Siegel einen Einfluss auf Ihre Kaufentscheidung? </t>
  </si>
  <si>
    <t>23_1b_1</t>
  </si>
  <si>
    <t>23.1b.1 Einfluss von Umweltsiegeln auf Kaufverhalten, BioSiegel (dt.) - "-1" gefiltert</t>
  </si>
  <si>
    <t>Antwortformulierung bis 2020: Ausprägungen 2 bis 5 wurden nicht beschriftet; 2018 ist die Kategorie "weiß nicht" inklusive der Kategorie "betrifft mich nicht"</t>
  </si>
  <si>
    <t>23_1b_2</t>
  </si>
  <si>
    <t>23.1b.2 Einfluss von Umweltsiegeln auf Kaufverhalten, BioSiegel (dt.) - 1 immer</t>
  </si>
  <si>
    <t xml:space="preserve">Zeichen BioSiegel (dt.), Antworthäufigkeit ''1 immer''. Hat dieses Zeichen bzw. Siegel einen Einfluss auf Ihre Kaufentscheidung? </t>
  </si>
  <si>
    <t>1 immer</t>
  </si>
  <si>
    <t>23_1b_3</t>
  </si>
  <si>
    <t>23.1b.3 Einfluss von Umweltsiegeln auf Kaufverhalten, BioSiegel (dt.) - 2 (sehr oft)</t>
  </si>
  <si>
    <t xml:space="preserve">Zeichen BioSiegel (dt.), Antworthäufigkeit ''2 (sehr oft)''. Hat dieses Zeichen bzw. Siegel einen Einfluss auf Ihre Kaufentscheidung? </t>
  </si>
  <si>
    <t>2 (sehr oft)</t>
  </si>
  <si>
    <t>23_1b_4</t>
  </si>
  <si>
    <t>23.1b.4 Einfluss von Umweltsiegeln auf Kaufverhalten, BioSiegel (dt.) - 3 (oft)</t>
  </si>
  <si>
    <t xml:space="preserve">Zeichen BioSiegel (dt.), Antworthäufigkeit ''3 (oft)''. Hat dieses Zeichen bzw. Siegel einen Einfluss auf Ihre Kaufentscheidung? </t>
  </si>
  <si>
    <t>3 (oft)</t>
  </si>
  <si>
    <t>23_1b_5</t>
  </si>
  <si>
    <t>23.1b.5 Einfluss von Umweltsiegeln auf Kaufverhalten, BioSiegel (dt.) - 4 (gelegentlich)</t>
  </si>
  <si>
    <t xml:space="preserve">Zeichen BioSiegel (dt.), Antworthäufigkeit ''4 (gelegentlich)''. Hat dieses Zeichen bzw. Siegel einen Einfluss auf Ihre Kaufentscheidung? </t>
  </si>
  <si>
    <t>4 (gelegentlich)</t>
  </si>
  <si>
    <t>23_1b_6</t>
  </si>
  <si>
    <t>23.1b.6 Einfluss von Umweltsiegeln auf Kaufverhalten, BioSiegel (dt.) - 5 (selten)</t>
  </si>
  <si>
    <t xml:space="preserve">Zeichen BioSiegel (dt.), Antworthäufigkeit ''5 (selten)''. Hat dieses Zeichen bzw. Siegel einen Einfluss auf Ihre Kaufentscheidung? </t>
  </si>
  <si>
    <t>5 (selten)</t>
  </si>
  <si>
    <t>23_1b_7</t>
  </si>
  <si>
    <t>23.1b.7 Einfluss von Umweltsiegeln auf Kaufverhalten, BioSiegel (dt.) - 6 nie</t>
  </si>
  <si>
    <t xml:space="preserve">Zeichen BioSiegel (dt.), Antworthäufigkeit ''6 nie''. Hat dieses Zeichen bzw. Siegel einen Einfluss auf Ihre Kaufentscheidung? </t>
  </si>
  <si>
    <t>6 nie</t>
  </si>
  <si>
    <t>23_1b_8</t>
  </si>
  <si>
    <t>23.1b.8 Einfluss von Umweltsiegeln auf Kaufverhalten, BioSiegel (dt.) - weiß nicht/betrifft micht nicht</t>
  </si>
  <si>
    <t xml:space="preserve">Zeichen BioSiegel (dt.), Antworthäufigkeit ''weiß nicht/betrifft micht nicht''. Hat dieses Zeichen bzw. Siegel einen Einfluss auf Ihre Kaufentscheidung? </t>
  </si>
  <si>
    <t>weiß nicht/betrifft micht nicht</t>
  </si>
  <si>
    <t>23_1b_9</t>
  </si>
  <si>
    <t>23.1b.9 Einfluss von Umweltsiegeln auf Kaufverhalten, BioSiegel (dt.) - betrifft mich nicht</t>
  </si>
  <si>
    <t xml:space="preserve">Zeichen BioSiegel (dt.), Antworthäufigkeit ''betrifft mich nicht''. Hat dieses Zeichen bzw. Siegel einen Einfluss auf Ihre Kaufentscheidung? </t>
  </si>
  <si>
    <t>betrifft mich nicht</t>
  </si>
  <si>
    <t>23_2a_1</t>
  </si>
  <si>
    <t>23.2a.1 Einfluss von Umweltsiegeln auf Kaufverhalten, Blauer Engel - "-1" gefiltert</t>
  </si>
  <si>
    <t xml:space="preserve">Zeichen Blauer Engel, Antworthäufigkeit ''"-1" gefiltert''. Hat dieses Zeichen bzw. Siegel einen Einfluss auf Ihre Kaufentscheidung? </t>
  </si>
  <si>
    <t>Blauer Engel</t>
  </si>
  <si>
    <t>23_2a_2</t>
  </si>
  <si>
    <t xml:space="preserve">23.2a.2 Einfluss von Umweltsiegeln auf Kaufverhalten, Blauer Engel - ja </t>
  </si>
  <si>
    <t xml:space="preserve">Zeichen Blauer Engel, Antworthäufigkeit ''ja ''. Hat dieses Zeichen bzw. Siegel einen Einfluss auf Ihre Kaufentscheidung? </t>
  </si>
  <si>
    <t>23_2a_3</t>
  </si>
  <si>
    <t>23.2a.3 Einfluss von Umweltsiegeln auf Kaufverhalten, Blauer Engel - nein</t>
  </si>
  <si>
    <t xml:space="preserve">Zeichen Blauer Engel, Antworthäufigkeit ''nein''. Hat dieses Zeichen bzw. Siegel einen Einfluss auf Ihre Kaufentscheidung? </t>
  </si>
  <si>
    <t>23_2b_1</t>
  </si>
  <si>
    <t>23.2b.1 Einfluss von Umweltsiegeln auf Kaufverhalten, Blauer Engel - "-1" gefiltert</t>
  </si>
  <si>
    <t>23_2b_2</t>
  </si>
  <si>
    <t>23.2b.2 Einfluss von Umweltsiegeln auf Kaufverhalten, Blauer Engel - 1 immer</t>
  </si>
  <si>
    <t xml:space="preserve">Zeichen Blauer Engel, Antworthäufigkeit ''1 immer''. Hat dieses Zeichen bzw. Siegel einen Einfluss auf Ihre Kaufentscheidung? </t>
  </si>
  <si>
    <t>23_2b_3</t>
  </si>
  <si>
    <t>23.2b.3 Einfluss von Umweltsiegeln auf Kaufverhalten, Blauer Engel - 2 (sehr oft)</t>
  </si>
  <si>
    <t xml:space="preserve">Zeichen Blauer Engel, Antworthäufigkeit ''2 (sehr oft)''. Hat dieses Zeichen bzw. Siegel einen Einfluss auf Ihre Kaufentscheidung? </t>
  </si>
  <si>
    <t>23_2b_4</t>
  </si>
  <si>
    <t>23.2b.4 Einfluss von Umweltsiegeln auf Kaufverhalten, Blauer Engel - 3 (oft)</t>
  </si>
  <si>
    <t xml:space="preserve">Zeichen Blauer Engel, Antworthäufigkeit ''3 (oft)''. Hat dieses Zeichen bzw. Siegel einen Einfluss auf Ihre Kaufentscheidung? </t>
  </si>
  <si>
    <t>23_2b_5</t>
  </si>
  <si>
    <t>23.2b.5 Einfluss von Umweltsiegeln auf Kaufverhalten, Blauer Engel - 4 (gelegentlich)</t>
  </si>
  <si>
    <t xml:space="preserve">Zeichen Blauer Engel, Antworthäufigkeit ''4 (gelegentlich)''. Hat dieses Zeichen bzw. Siegel einen Einfluss auf Ihre Kaufentscheidung? </t>
  </si>
  <si>
    <t>23_2b_6</t>
  </si>
  <si>
    <t>23.2b.6 Einfluss von Umweltsiegeln auf Kaufverhalten, Blauer Engel - 5 (selten)</t>
  </si>
  <si>
    <t xml:space="preserve">Zeichen Blauer Engel, Antworthäufigkeit ''5 (selten)''. Hat dieses Zeichen bzw. Siegel einen Einfluss auf Ihre Kaufentscheidung? </t>
  </si>
  <si>
    <t>23_2b_7</t>
  </si>
  <si>
    <t>23.2b.7 Einfluss von Umweltsiegeln auf Kaufverhalten, Blauer Engel - 6 nie</t>
  </si>
  <si>
    <t xml:space="preserve">Zeichen Blauer Engel, Antworthäufigkeit ''6 nie''. Hat dieses Zeichen bzw. Siegel einen Einfluss auf Ihre Kaufentscheidung? </t>
  </si>
  <si>
    <t>23_2b_8</t>
  </si>
  <si>
    <t>23.2b.8 Einfluss von Umweltsiegeln auf Kaufverhalten, Blauer Engel - weiß nicht/betrifft micht nicht</t>
  </si>
  <si>
    <t xml:space="preserve">Zeichen Blauer Engel, Antworthäufigkeit ''weiß nicht/betrifft micht nicht''. Hat dieses Zeichen bzw. Siegel einen Einfluss auf Ihre Kaufentscheidung? </t>
  </si>
  <si>
    <t>23_2b_9</t>
  </si>
  <si>
    <t>23.2b.9 Einfluss von Umweltsiegeln auf Kaufverhalten, Blauer Engel - betrifft mich nicht</t>
  </si>
  <si>
    <t xml:space="preserve">Zeichen Blauer Engel, Antworthäufigkeit ''betrifft mich nicht''. Hat dieses Zeichen bzw. Siegel einen Einfluss auf Ihre Kaufentscheidung? </t>
  </si>
  <si>
    <t>23_2c_1</t>
  </si>
  <si>
    <t>23.2c.1 Einfluss von Umweltsiegeln auf Kaufverhalten, Blauer Engel - ja, ich achte darauf</t>
  </si>
  <si>
    <t xml:space="preserve">Zeichen Blauer Engel, Antworthäufigkeit ''ja, ich achte darauf''. Achten Sie beim Einkaufen auf Produkte mit dem Blauen Engel? </t>
  </si>
  <si>
    <t>Achten Sie beim Einkaufen auf Produkte mit dem „Blauen Engel“, oder ist Ihnen dieses
Zeichen nicht bekannt?</t>
  </si>
  <si>
    <t xml:space="preserve">Achten Sie beim Einkaufen auf Produkte mit dem Blauen Engel? </t>
  </si>
  <si>
    <t>ja, ich achte darauf</t>
  </si>
  <si>
    <t>23_2c_2</t>
  </si>
  <si>
    <t>23.2c.2 Einfluss von Umweltsiegeln auf Kaufverhalten, Blauer Engel - nein, ich achte nicht darauf</t>
  </si>
  <si>
    <t xml:space="preserve">Zeichen Blauer Engel, Antworthäufigkeit ''nein, ich achte nicht darauf''. Achten Sie beim Einkaufen auf Produkte mit dem Blauen Engel? </t>
  </si>
  <si>
    <t>nein, ich achte nicht darauf</t>
  </si>
  <si>
    <t>23_2c_3</t>
  </si>
  <si>
    <t>23.2c.3 Einfluss von Umweltsiegeln auf Kaufverhalten, Blauer Engel - Blauer Engel unbekannt</t>
  </si>
  <si>
    <t xml:space="preserve">Zeichen Blauer Engel, Antworthäufigkeit ''Blauer Engel unbekannt''. Achten Sie beim Einkaufen auf Produkte mit dem Blauen Engel? </t>
  </si>
  <si>
    <t>Blauer Engel unbekannt</t>
  </si>
  <si>
    <t>23_2c_4</t>
  </si>
  <si>
    <t>23.2c.4 Einfluss von Umweltsiegeln auf Kaufverhalten, Blauer Engel - KA</t>
  </si>
  <si>
    <t xml:space="preserve">Zeichen Blauer Engel, Antworthäufigkeit ''KA''. Achten Sie beim Einkaufen auf Produkte mit dem Blauen Engel? </t>
  </si>
  <si>
    <t>23_3a_1</t>
  </si>
  <si>
    <t>23.3a.1 Einfluss von Umweltsiegeln auf Kaufverhalten, Transfair Siegel / Fairtrade - "-1" gefiltert</t>
  </si>
  <si>
    <t xml:space="preserve">Zeichen Transfair Siegel / Fairtrade, Antworthäufigkeit ''"-1" gefiltert''. Hat dieses Zeichen bzw. Siegel einen Einfluss auf Ihre Kaufentscheidung? </t>
  </si>
  <si>
    <t>Im Folgenden sehen Sie bestimmte Zeichen und Siegel. Bitte geben Sie jeweils an, ob Sie diese kennen.</t>
  </si>
  <si>
    <t>Transfair Siegel / Fairtrade</t>
  </si>
  <si>
    <t>23_3a_2</t>
  </si>
  <si>
    <t xml:space="preserve">23.3a.2 Einfluss von Umweltsiegeln auf Kaufverhalten, Transfair Siegel / Fairtrade - ja </t>
  </si>
  <si>
    <t xml:space="preserve">Zeichen Transfair Siegel / Fairtrade, Antworthäufigkeit ''ja ''. Hat dieses Zeichen bzw. Siegel einen Einfluss auf Ihre Kaufentscheidung? </t>
  </si>
  <si>
    <t>23_3a_3</t>
  </si>
  <si>
    <t>23.3a.3 Einfluss von Umweltsiegeln auf Kaufverhalten, Transfair Siegel / Fairtrade - nein</t>
  </si>
  <si>
    <t xml:space="preserve">Zeichen Transfair Siegel / Fairtrade, Antworthäufigkeit ''nein''. Hat dieses Zeichen bzw. Siegel einen Einfluss auf Ihre Kaufentscheidung? </t>
  </si>
  <si>
    <t>23_3b_1</t>
  </si>
  <si>
    <t>23.3b.1 Einfluss von Umweltsiegeln auf Kaufverhalten, Transfair Siegel / Fairtrade - "-1" gefiltert</t>
  </si>
  <si>
    <t>23_3b_2</t>
  </si>
  <si>
    <t>23.3b.2 Einfluss von Umweltsiegeln auf Kaufverhalten, Transfair Siegel / Fairtrade - 1 immer</t>
  </si>
  <si>
    <t xml:space="preserve">Zeichen Transfair Siegel / Fairtrade, Antworthäufigkeit ''1 immer''. Hat dieses Zeichen bzw. Siegel einen Einfluss auf Ihre Kaufentscheidung? </t>
  </si>
  <si>
    <t>23_3b_3</t>
  </si>
  <si>
    <t>23.3b.3 Einfluss von Umweltsiegeln auf Kaufverhalten, Transfair Siegel / Fairtrade - 2 (sehr oft)</t>
  </si>
  <si>
    <t xml:space="preserve">Zeichen Transfair Siegel / Fairtrade, Antworthäufigkeit ''2 (sehr oft)''. Hat dieses Zeichen bzw. Siegel einen Einfluss auf Ihre Kaufentscheidung? </t>
  </si>
  <si>
    <t>23_3b_4</t>
  </si>
  <si>
    <t>23.3b.4 Einfluss von Umweltsiegeln auf Kaufverhalten, Transfair Siegel / Fairtrade - 3 (oft)</t>
  </si>
  <si>
    <t xml:space="preserve">Zeichen Transfair Siegel / Fairtrade, Antworthäufigkeit ''3 (oft)''. Hat dieses Zeichen bzw. Siegel einen Einfluss auf Ihre Kaufentscheidung? </t>
  </si>
  <si>
    <t>23_3b_5</t>
  </si>
  <si>
    <t>23.3b.5 Einfluss von Umweltsiegeln auf Kaufverhalten, Transfair Siegel / Fairtrade - 4 (gelegentlich)</t>
  </si>
  <si>
    <t xml:space="preserve">Zeichen Transfair Siegel / Fairtrade, Antworthäufigkeit ''4 (gelegentlich)''. Hat dieses Zeichen bzw. Siegel einen Einfluss auf Ihre Kaufentscheidung? </t>
  </si>
  <si>
    <t>23_3b_6</t>
  </si>
  <si>
    <t>23.3b.6 Einfluss von Umweltsiegeln auf Kaufverhalten, Transfair Siegel / Fairtrade - 5 (selten)</t>
  </si>
  <si>
    <t xml:space="preserve">Zeichen Transfair Siegel / Fairtrade, Antworthäufigkeit ''5 (selten)''. Hat dieses Zeichen bzw. Siegel einen Einfluss auf Ihre Kaufentscheidung? </t>
  </si>
  <si>
    <t>23_3b_7</t>
  </si>
  <si>
    <t>23.3b.7 Einfluss von Umweltsiegeln auf Kaufverhalten, Transfair Siegel / Fairtrade - 6 nie</t>
  </si>
  <si>
    <t xml:space="preserve">Zeichen Transfair Siegel / Fairtrade, Antworthäufigkeit ''6 nie''. Hat dieses Zeichen bzw. Siegel einen Einfluss auf Ihre Kaufentscheidung? </t>
  </si>
  <si>
    <t>23_3b_8</t>
  </si>
  <si>
    <t>23.3b.8 Einfluss von Umweltsiegeln auf Kaufverhalten, Transfair Siegel / Fairtrade - weiß nicht/betrifft micht nicht</t>
  </si>
  <si>
    <t xml:space="preserve">Zeichen Transfair Siegel / Fairtrade, Antworthäufigkeit ''weiß nicht/betrifft micht nicht''. Hat dieses Zeichen bzw. Siegel einen Einfluss auf Ihre Kaufentscheidung? </t>
  </si>
  <si>
    <t>23_3b_9</t>
  </si>
  <si>
    <t>23.3b.9 Einfluss von Umweltsiegeln auf Kaufverhalten, Transfair Siegel / Fairtrade - betrifft mich nicht</t>
  </si>
  <si>
    <t xml:space="preserve">Zeichen Transfair Siegel / Fairtrade, Antworthäufigkeit ''betrifft mich nicht''. Hat dieses Zeichen bzw. Siegel einen Einfluss auf Ihre Kaufentscheidung? </t>
  </si>
  <si>
    <t>23_4a_1</t>
  </si>
  <si>
    <t>23.4a.1 Einfluss von Umweltsiegeln auf Kaufverhalten, FSC Zeichen - "-1" gefiltert</t>
  </si>
  <si>
    <t xml:space="preserve">Zeichen FSC Zeichen, Antworthäufigkeit ''"-1" gefiltert''. Hat dieses Zeichen bzw. Siegel einen Einfluss auf Ihre Kaufentscheidung? </t>
  </si>
  <si>
    <t>FSC Zeichen</t>
  </si>
  <si>
    <t>23_4a_2</t>
  </si>
  <si>
    <t xml:space="preserve">23.4a.2 Einfluss von Umweltsiegeln auf Kaufverhalten, FSC Zeichen - ja </t>
  </si>
  <si>
    <t xml:space="preserve">Zeichen FSC Zeichen, Antworthäufigkeit ''ja ''. Hat dieses Zeichen bzw. Siegel einen Einfluss auf Ihre Kaufentscheidung? </t>
  </si>
  <si>
    <t>23_4a_3</t>
  </si>
  <si>
    <t>23.4a.3 Einfluss von Umweltsiegeln auf Kaufverhalten, FSC Zeichen - nein</t>
  </si>
  <si>
    <t xml:space="preserve">Zeichen FSC Zeichen, Antworthäufigkeit ''nein''. Hat dieses Zeichen bzw. Siegel einen Einfluss auf Ihre Kaufentscheidung? </t>
  </si>
  <si>
    <t>23_4b_1</t>
  </si>
  <si>
    <t>23.4b.1 Einfluss von Umweltsiegeln auf Kaufverhalten, FSC Zeichen - "-1" gefiltert</t>
  </si>
  <si>
    <t>23_4b_2</t>
  </si>
  <si>
    <t>23.4b.2 Einfluss von Umweltsiegeln auf Kaufverhalten, FSC Zeichen - 1 immer</t>
  </si>
  <si>
    <t xml:space="preserve">Zeichen FSC Zeichen, Antworthäufigkeit ''1 immer''. Hat dieses Zeichen bzw. Siegel einen Einfluss auf Ihre Kaufentscheidung? </t>
  </si>
  <si>
    <t>23_4b_3</t>
  </si>
  <si>
    <t>23.4b.3 Einfluss von Umweltsiegeln auf Kaufverhalten, FSC Zeichen - 2 (sehr oft)</t>
  </si>
  <si>
    <t xml:space="preserve">Zeichen FSC Zeichen, Antworthäufigkeit ''2 (sehr oft)''. Hat dieses Zeichen bzw. Siegel einen Einfluss auf Ihre Kaufentscheidung? </t>
  </si>
  <si>
    <t>23_4b_4</t>
  </si>
  <si>
    <t>23.4b.4 Einfluss von Umweltsiegeln auf Kaufverhalten, FSC Zeichen - 3 (oft)</t>
  </si>
  <si>
    <t xml:space="preserve">Zeichen FSC Zeichen, Antworthäufigkeit ''3 (oft)''. Hat dieses Zeichen bzw. Siegel einen Einfluss auf Ihre Kaufentscheidung? </t>
  </si>
  <si>
    <t>23_4b_5</t>
  </si>
  <si>
    <t>23.4b.5 Einfluss von Umweltsiegeln auf Kaufverhalten, FSC Zeichen - 4 (gelegentlich)</t>
  </si>
  <si>
    <t xml:space="preserve">Zeichen FSC Zeichen, Antworthäufigkeit ''4 (gelegentlich)''. Hat dieses Zeichen bzw. Siegel einen Einfluss auf Ihre Kaufentscheidung? </t>
  </si>
  <si>
    <t>23_4b_6</t>
  </si>
  <si>
    <t>23.4b.6 Einfluss von Umweltsiegeln auf Kaufverhalten, FSC Zeichen - 5 (selten)</t>
  </si>
  <si>
    <t xml:space="preserve">Zeichen FSC Zeichen, Antworthäufigkeit ''5 (selten)''. Hat dieses Zeichen bzw. Siegel einen Einfluss auf Ihre Kaufentscheidung? </t>
  </si>
  <si>
    <t>23_4b_7</t>
  </si>
  <si>
    <t>23.4b.7 Einfluss von Umweltsiegeln auf Kaufverhalten, FSC Zeichen - 6 nie</t>
  </si>
  <si>
    <t xml:space="preserve">Zeichen FSC Zeichen, Antworthäufigkeit ''6 nie''. Hat dieses Zeichen bzw. Siegel einen Einfluss auf Ihre Kaufentscheidung? </t>
  </si>
  <si>
    <t>23_4b_8</t>
  </si>
  <si>
    <t>23.4b.8 Einfluss von Umweltsiegeln auf Kaufverhalten, FSC Zeichen - weiß nicht/betrifft micht nicht</t>
  </si>
  <si>
    <t xml:space="preserve">Zeichen FSC Zeichen, Antworthäufigkeit ''weiß nicht/betrifft micht nicht''. Hat dieses Zeichen bzw. Siegel einen Einfluss auf Ihre Kaufentscheidung? </t>
  </si>
  <si>
    <t>23_4b_9</t>
  </si>
  <si>
    <t>23.4b.9 Einfluss von Umweltsiegeln auf Kaufverhalten, FSC Zeichen - betrifft mich nicht</t>
  </si>
  <si>
    <t xml:space="preserve">Zeichen FSC Zeichen, Antworthäufigkeit ''betrifft mich nicht''. Hat dieses Zeichen bzw. Siegel einen Einfluss auf Ihre Kaufentscheidung? </t>
  </si>
  <si>
    <t>23_5a_1</t>
  </si>
  <si>
    <t>23.5a.1 Einfluss von Umweltsiegeln auf Kaufverhalten, Energieeffizienzklassen (z.B. auf Elektrogeräten
wie Waschmaschinen und Kühlschränke) - "-1" gefiltert</t>
  </si>
  <si>
    <t xml:space="preserve">Zeichen Energieeffizienzklassen (z.B. auf Elektrogeräten
wie Waschmaschinen und Kühlschränke), Antworthäufigkeit ''"-1" gefiltert''. Hat dieses Zeichen bzw. Siegel einen Einfluss auf Ihre Kaufentscheidung? </t>
  </si>
  <si>
    <t>Energieeffizienzklassen (z.B. auf Elektrogeräten
wie Waschmaschinen und Kühlschränke)</t>
  </si>
  <si>
    <t>23_5a_2</t>
  </si>
  <si>
    <t xml:space="preserve">23.5a.2 Einfluss von Umweltsiegeln auf Kaufverhalten, Energieeffizienzklassen (z.B. auf Elektrogeräten
wie Waschmaschinen und Kühlschränke) - ja </t>
  </si>
  <si>
    <t xml:space="preserve">Zeichen Energieeffizienzklassen (z.B. auf Elektrogeräten
wie Waschmaschinen und Kühlschränke), Antworthäufigkeit ''ja ''. Hat dieses Zeichen bzw. Siegel einen Einfluss auf Ihre Kaufentscheidung? </t>
  </si>
  <si>
    <t>23_5a_3</t>
  </si>
  <si>
    <t>23.5a.3 Einfluss von Umweltsiegeln auf Kaufverhalten, Energieeffizienzklassen (z.B. auf Elektrogeräten
wie Waschmaschinen und Kühlschränke) - nein</t>
  </si>
  <si>
    <t xml:space="preserve">Zeichen Energieeffizienzklassen (z.B. auf Elektrogeräten
wie Waschmaschinen und Kühlschränke), Antworthäufigkeit ''nein''. Hat dieses Zeichen bzw. Siegel einen Einfluss auf Ihre Kaufentscheidung? </t>
  </si>
  <si>
    <t>23_5b_1</t>
  </si>
  <si>
    <t>23.5b.1 Einfluss von Umweltsiegeln auf Kaufverhalten, Energieeffizienzklassen - "-1" gefiltert</t>
  </si>
  <si>
    <t xml:space="preserve">Zeichen Energieeffizienzklassen, Antworthäufigkeit ''"-1" gefiltert''. Hat dieses Zeichen bzw. Siegel einen Einfluss auf Ihre Kaufentscheidung? </t>
  </si>
  <si>
    <t>Energieeffizienzklassen</t>
  </si>
  <si>
    <t>23_5b_2</t>
  </si>
  <si>
    <t>23.5b.2 Einfluss von Umweltsiegeln auf Kaufverhalten, Energieeffizienzklassen - 1 immer</t>
  </si>
  <si>
    <t xml:space="preserve">Zeichen Energieeffizienzklassen, Antworthäufigkeit ''1 immer''. Hat dieses Zeichen bzw. Siegel einen Einfluss auf Ihre Kaufentscheidung? </t>
  </si>
  <si>
    <t>23_5b_3</t>
  </si>
  <si>
    <t>23.5b.3 Einfluss von Umweltsiegeln auf Kaufverhalten, Energieeffizienzklassen - 2 (sehr oft)</t>
  </si>
  <si>
    <t xml:space="preserve">Zeichen Energieeffizienzklassen, Antworthäufigkeit ''2 (sehr oft)''. Hat dieses Zeichen bzw. Siegel einen Einfluss auf Ihre Kaufentscheidung? </t>
  </si>
  <si>
    <t>23_5b_4</t>
  </si>
  <si>
    <t>23.5b.4 Einfluss von Umweltsiegeln auf Kaufverhalten, Energieeffizienzklassen - 3 (oft)</t>
  </si>
  <si>
    <t xml:space="preserve">Zeichen Energieeffizienzklassen, Antworthäufigkeit ''3 (oft)''. Hat dieses Zeichen bzw. Siegel einen Einfluss auf Ihre Kaufentscheidung? </t>
  </si>
  <si>
    <t>23_5b_5</t>
  </si>
  <si>
    <t>23.5b.5 Einfluss von Umweltsiegeln auf Kaufverhalten, Energieeffizienzklassen - 4 (gelegentlich)</t>
  </si>
  <si>
    <t xml:space="preserve">Zeichen Energieeffizienzklassen, Antworthäufigkeit ''4 (gelegentlich)''. Hat dieses Zeichen bzw. Siegel einen Einfluss auf Ihre Kaufentscheidung? </t>
  </si>
  <si>
    <t>23_5b_6</t>
  </si>
  <si>
    <t>23.5b.6 Einfluss von Umweltsiegeln auf Kaufverhalten, Energieeffizienzklassen - 5 (selten)</t>
  </si>
  <si>
    <t xml:space="preserve">Zeichen Energieeffizienzklassen, Antworthäufigkeit ''5 (selten)''. Hat dieses Zeichen bzw. Siegel einen Einfluss auf Ihre Kaufentscheidung? </t>
  </si>
  <si>
    <t>23_5b_7</t>
  </si>
  <si>
    <t>23.5b.7 Einfluss von Umweltsiegeln auf Kaufverhalten, Energieeffizienzklassen - 6 nie</t>
  </si>
  <si>
    <t xml:space="preserve">Zeichen Energieeffizienzklassen, Antworthäufigkeit ''6 nie''. Hat dieses Zeichen bzw. Siegel einen Einfluss auf Ihre Kaufentscheidung? </t>
  </si>
  <si>
    <t>23_5b_8</t>
  </si>
  <si>
    <t>23.5b.8 Einfluss von Umweltsiegeln auf Kaufverhalten, Energieeffizienzklassen - weiß nicht/betrifft micht nicht</t>
  </si>
  <si>
    <t xml:space="preserve">Zeichen Energieeffizienzklassen, Antworthäufigkeit ''weiß nicht/betrifft micht nicht''. Hat dieses Zeichen bzw. Siegel einen Einfluss auf Ihre Kaufentscheidung? </t>
  </si>
  <si>
    <t>23_5b_9</t>
  </si>
  <si>
    <t>23.5b.9 Einfluss von Umweltsiegeln auf Kaufverhalten, Energieeffizienzklassen - betrifft mich nicht</t>
  </si>
  <si>
    <t xml:space="preserve">Zeichen Energieeffizienzklassen, Antworthäufigkeit ''betrifft mich nicht''. Hat dieses Zeichen bzw. Siegel einen Einfluss auf Ihre Kaufentscheidung? </t>
  </si>
  <si>
    <t>23_6a_1</t>
  </si>
  <si>
    <t>23.6a.1 Einfluss von Umweltsiegeln auf Kaufverhalten, PEFC - "-1" gefiltert</t>
  </si>
  <si>
    <t xml:space="preserve">Zeichen PEFC, Antworthäufigkeit ''"-1" gefiltert''. Hat dieses Zeichen bzw. Siegel einen Einfluss auf Ihre Kaufentscheidung? </t>
  </si>
  <si>
    <t>PEFC</t>
  </si>
  <si>
    <t>23_6a_2</t>
  </si>
  <si>
    <t xml:space="preserve">23.6a.2 Einfluss von Umweltsiegeln auf Kaufverhalten, PEFC - ja </t>
  </si>
  <si>
    <t xml:space="preserve">Zeichen PEFC, Antworthäufigkeit ''ja ''. Hat dieses Zeichen bzw. Siegel einen Einfluss auf Ihre Kaufentscheidung? </t>
  </si>
  <si>
    <t>23_6a_3</t>
  </si>
  <si>
    <t>23.6a.3 Einfluss von Umweltsiegeln auf Kaufverhalten, PEFC - nein</t>
  </si>
  <si>
    <t xml:space="preserve">Zeichen PEFC, Antworthäufigkeit ''nein''. Hat dieses Zeichen bzw. Siegel einen Einfluss auf Ihre Kaufentscheidung? </t>
  </si>
  <si>
    <t>23_6b_1</t>
  </si>
  <si>
    <t>23.6b.1 Einfluss von Umweltsiegeln auf Kaufverhalten, PEFC - "-1" gefiltert</t>
  </si>
  <si>
    <t>23_6b_2</t>
  </si>
  <si>
    <t>23.6b.2 Einfluss von Umweltsiegeln auf Kaufverhalten, PEFC - 1 immer</t>
  </si>
  <si>
    <t xml:space="preserve">Zeichen PEFC, Antworthäufigkeit ''1 immer''. Hat dieses Zeichen bzw. Siegel einen Einfluss auf Ihre Kaufentscheidung? </t>
  </si>
  <si>
    <t>23_6b_3</t>
  </si>
  <si>
    <t>23.6b.3 Einfluss von Umweltsiegeln auf Kaufverhalten, PEFC - 2 (sehr oft)</t>
  </si>
  <si>
    <t xml:space="preserve">Zeichen PEFC, Antworthäufigkeit ''2 (sehr oft)''. Hat dieses Zeichen bzw. Siegel einen Einfluss auf Ihre Kaufentscheidung? </t>
  </si>
  <si>
    <t>23_6b_4</t>
  </si>
  <si>
    <t>23.6b.4 Einfluss von Umweltsiegeln auf Kaufverhalten, PEFC - 3 (oft)</t>
  </si>
  <si>
    <t xml:space="preserve">Zeichen PEFC, Antworthäufigkeit ''3 (oft)''. Hat dieses Zeichen bzw. Siegel einen Einfluss auf Ihre Kaufentscheidung? </t>
  </si>
  <si>
    <t>23_6b_5</t>
  </si>
  <si>
    <t>23.6b.5 Einfluss von Umweltsiegeln auf Kaufverhalten, PEFC - 4 (gelegentlich)</t>
  </si>
  <si>
    <t xml:space="preserve">Zeichen PEFC, Antworthäufigkeit ''4 (gelegentlich)''. Hat dieses Zeichen bzw. Siegel einen Einfluss auf Ihre Kaufentscheidung? </t>
  </si>
  <si>
    <t>23_6b_6</t>
  </si>
  <si>
    <t>23.6b.6 Einfluss von Umweltsiegeln auf Kaufverhalten, PEFC - 5 (selten)</t>
  </si>
  <si>
    <t xml:space="preserve">Zeichen PEFC, Antworthäufigkeit ''5 (selten)''. Hat dieses Zeichen bzw. Siegel einen Einfluss auf Ihre Kaufentscheidung? </t>
  </si>
  <si>
    <t>23_6b_7</t>
  </si>
  <si>
    <t>23.6b.7 Einfluss von Umweltsiegeln auf Kaufverhalten, PEFC - 6 nie</t>
  </si>
  <si>
    <t xml:space="preserve">Zeichen PEFC, Antworthäufigkeit ''6 nie''. Hat dieses Zeichen bzw. Siegel einen Einfluss auf Ihre Kaufentscheidung? </t>
  </si>
  <si>
    <t>23_6b_8</t>
  </si>
  <si>
    <t>23.6b.8 Einfluss von Umweltsiegeln auf Kaufverhalten, PEFC - weiß nicht/betrifft micht nicht</t>
  </si>
  <si>
    <t xml:space="preserve">Zeichen PEFC, Antworthäufigkeit ''weiß nicht/betrifft micht nicht''. Hat dieses Zeichen bzw. Siegel einen Einfluss auf Ihre Kaufentscheidung? </t>
  </si>
  <si>
    <t>23_6b_9</t>
  </si>
  <si>
    <t>23.6b.9 Einfluss von Umweltsiegeln auf Kaufverhalten, PEFC - betrifft mich nicht</t>
  </si>
  <si>
    <t xml:space="preserve">Zeichen PEFC, Antworthäufigkeit ''betrifft mich nicht''. Hat dieses Zeichen bzw. Siegel einen Einfluss auf Ihre Kaufentscheidung? </t>
  </si>
  <si>
    <t>23_7a_1</t>
  </si>
  <si>
    <t>23.7a.1 Einfluss von Umweltsiegeln auf Kaufverhalten, MSC Marine Stewardship council - "-1" gefiltert</t>
  </si>
  <si>
    <t xml:space="preserve">Zeichen MSC Marine Stewardship council, Antworthäufigkeit ''"-1" gefiltert''. Hat dieses Zeichen bzw. Siegel einen Einfluss auf Ihre Kaufentscheidung? </t>
  </si>
  <si>
    <t>MSC Marine Stewardship council</t>
  </si>
  <si>
    <t>23_7a_2</t>
  </si>
  <si>
    <t xml:space="preserve">23.7a.2 Einfluss von Umweltsiegeln auf Kaufverhalten, MSC Marine Stewardship council - ja </t>
  </si>
  <si>
    <t xml:space="preserve">Zeichen MSC Marine Stewardship council, Antworthäufigkeit ''ja ''. Hat dieses Zeichen bzw. Siegel einen Einfluss auf Ihre Kaufentscheidung? </t>
  </si>
  <si>
    <t>23_7a_3</t>
  </si>
  <si>
    <t>23.7a.3 Einfluss von Umweltsiegeln auf Kaufverhalten, MSC Marine Stewardship council - nein</t>
  </si>
  <si>
    <t xml:space="preserve">Zeichen MSC Marine Stewardship council, Antworthäufigkeit ''nein''. Hat dieses Zeichen bzw. Siegel einen Einfluss auf Ihre Kaufentscheidung? </t>
  </si>
  <si>
    <t>23_7b_1</t>
  </si>
  <si>
    <t>23.7b.1 Einfluss von Umweltsiegeln auf Kaufverhalten, MSC Marine Stewardship council - "-1" gefiltert</t>
  </si>
  <si>
    <t>23_7b_2</t>
  </si>
  <si>
    <t>23.7b.2 Einfluss von Umweltsiegeln auf Kaufverhalten, MSC Marine Stewardship council - 1 immer</t>
  </si>
  <si>
    <t xml:space="preserve">Zeichen MSC Marine Stewardship council, Antworthäufigkeit ''1 immer''. Hat dieses Zeichen bzw. Siegel einen Einfluss auf Ihre Kaufentscheidung? </t>
  </si>
  <si>
    <t>23_7b_3</t>
  </si>
  <si>
    <t>23.7b.3 Einfluss von Umweltsiegeln auf Kaufverhalten, MSC Marine Stewardship council - 2 (sehr oft)</t>
  </si>
  <si>
    <t xml:space="preserve">Zeichen MSC Marine Stewardship council, Antworthäufigkeit ''2 (sehr oft)''. Hat dieses Zeichen bzw. Siegel einen Einfluss auf Ihre Kaufentscheidung? </t>
  </si>
  <si>
    <t>23_7b_4</t>
  </si>
  <si>
    <t>23.7b.4 Einfluss von Umweltsiegeln auf Kaufverhalten, MSC Marine Stewardship council - 3 (oft)</t>
  </si>
  <si>
    <t xml:space="preserve">Zeichen MSC Marine Stewardship council, Antworthäufigkeit ''3 (oft)''. Hat dieses Zeichen bzw. Siegel einen Einfluss auf Ihre Kaufentscheidung? </t>
  </si>
  <si>
    <t>23_7b_5</t>
  </si>
  <si>
    <t>23.7b.5 Einfluss von Umweltsiegeln auf Kaufverhalten, MSC Marine Stewardship council - 4 (gelegentlich)</t>
  </si>
  <si>
    <t xml:space="preserve">Zeichen MSC Marine Stewardship council, Antworthäufigkeit ''4 (gelegentlich)''. Hat dieses Zeichen bzw. Siegel einen Einfluss auf Ihre Kaufentscheidung? </t>
  </si>
  <si>
    <t>23_7b_6</t>
  </si>
  <si>
    <t>23.7b.6 Einfluss von Umweltsiegeln auf Kaufverhalten, MSC Marine Stewardship council - 5 (selten)</t>
  </si>
  <si>
    <t xml:space="preserve">Zeichen MSC Marine Stewardship council, Antworthäufigkeit ''5 (selten)''. Hat dieses Zeichen bzw. Siegel einen Einfluss auf Ihre Kaufentscheidung? </t>
  </si>
  <si>
    <t>23_7b_7</t>
  </si>
  <si>
    <t>23.7b.7 Einfluss von Umweltsiegeln auf Kaufverhalten, MSC Marine Stewardship council - 6 nie</t>
  </si>
  <si>
    <t xml:space="preserve">Zeichen MSC Marine Stewardship council, Antworthäufigkeit ''6 nie''. Hat dieses Zeichen bzw. Siegel einen Einfluss auf Ihre Kaufentscheidung? </t>
  </si>
  <si>
    <t>23_7b_8</t>
  </si>
  <si>
    <t>23.7b.8 Einfluss von Umweltsiegeln auf Kaufverhalten, MSC Marine Stewardship council - weiß nicht/betrifft micht nicht</t>
  </si>
  <si>
    <t xml:space="preserve">Zeichen MSC Marine Stewardship council, Antworthäufigkeit ''weiß nicht/betrifft micht nicht''. Hat dieses Zeichen bzw. Siegel einen Einfluss auf Ihre Kaufentscheidung? </t>
  </si>
  <si>
    <t>23_7b_9</t>
  </si>
  <si>
    <t>23.7b.9 Einfluss von Umweltsiegeln auf Kaufverhalten, MSC Marine Stewardship council - betrifft mich nicht</t>
  </si>
  <si>
    <t xml:space="preserve">Zeichen MSC Marine Stewardship council, Antworthäufigkeit ''betrifft mich nicht''. Hat dieses Zeichen bzw. Siegel einen Einfluss auf Ihre Kaufentscheidung? </t>
  </si>
  <si>
    <t>23_8a_1</t>
  </si>
  <si>
    <t>23.8a.1 Einfluss von Umweltsiegeln auf Kaufverhalten, EU Bio-Siegel - "-1" gefiltert</t>
  </si>
  <si>
    <t xml:space="preserve">Zeichen EU Bio-Siegel, Antworthäufigkeit ''"-1" gefiltert''. Hat dieses Zeichen bzw. Siegel einen Einfluss auf Ihre Kaufentscheidung? </t>
  </si>
  <si>
    <t>EU Bio-Siegel</t>
  </si>
  <si>
    <t>23_8a_2</t>
  </si>
  <si>
    <t xml:space="preserve">23.8a.2 Einfluss von Umweltsiegeln auf Kaufverhalten, EU Bio-Siegel - ja </t>
  </si>
  <si>
    <t xml:space="preserve">Zeichen EU Bio-Siegel, Antworthäufigkeit ''ja ''. Hat dieses Zeichen bzw. Siegel einen Einfluss auf Ihre Kaufentscheidung? </t>
  </si>
  <si>
    <t>23_8a_3</t>
  </si>
  <si>
    <t>23.8a.3 Einfluss von Umweltsiegeln auf Kaufverhalten, EU Bio-Siegel - nein</t>
  </si>
  <si>
    <t xml:space="preserve">Zeichen EU Bio-Siegel, Antworthäufigkeit ''nein''. Hat dieses Zeichen bzw. Siegel einen Einfluss auf Ihre Kaufentscheidung? </t>
  </si>
  <si>
    <t>23_8b_1</t>
  </si>
  <si>
    <t>23.8b.1 Einfluss von Umweltsiegeln auf Kaufverhalten, EU Bio-Siegel - "-1" gefiltert</t>
  </si>
  <si>
    <t>23_8b_2</t>
  </si>
  <si>
    <t>23.8b.2 Einfluss von Umweltsiegeln auf Kaufverhalten, EU Bio-Siegel - 1 immer</t>
  </si>
  <si>
    <t xml:space="preserve">Zeichen EU Bio-Siegel, Antworthäufigkeit ''1 immer''. Hat dieses Zeichen bzw. Siegel einen Einfluss auf Ihre Kaufentscheidung? </t>
  </si>
  <si>
    <t>23_8b_3</t>
  </si>
  <si>
    <t>23.8b.3 Einfluss von Umweltsiegeln auf Kaufverhalten, EU Bio-Siegel - 2 (sehr oft)</t>
  </si>
  <si>
    <t xml:space="preserve">Zeichen EU Bio-Siegel, Antworthäufigkeit ''2 (sehr oft)''. Hat dieses Zeichen bzw. Siegel einen Einfluss auf Ihre Kaufentscheidung? </t>
  </si>
  <si>
    <t>23_8b_4</t>
  </si>
  <si>
    <t>23.8b.4 Einfluss von Umweltsiegeln auf Kaufverhalten, EU Bio-Siegel - 3 (oft)</t>
  </si>
  <si>
    <t xml:space="preserve">Zeichen EU Bio-Siegel, Antworthäufigkeit ''3 (oft)''. Hat dieses Zeichen bzw. Siegel einen Einfluss auf Ihre Kaufentscheidung? </t>
  </si>
  <si>
    <t>23_8b_5</t>
  </si>
  <si>
    <t>23.8b.5 Einfluss von Umweltsiegeln auf Kaufverhalten, EU Bio-Siegel - 4 (gelegentlich)</t>
  </si>
  <si>
    <t xml:space="preserve">Zeichen EU Bio-Siegel, Antworthäufigkeit ''4 (gelegentlich)''. Hat dieses Zeichen bzw. Siegel einen Einfluss auf Ihre Kaufentscheidung? </t>
  </si>
  <si>
    <t>23_8b_6</t>
  </si>
  <si>
    <t>23.8b.6 Einfluss von Umweltsiegeln auf Kaufverhalten, EU Bio-Siegel - 5 (selten)</t>
  </si>
  <si>
    <t xml:space="preserve">Zeichen EU Bio-Siegel, Antworthäufigkeit ''5 (selten)''. Hat dieses Zeichen bzw. Siegel einen Einfluss auf Ihre Kaufentscheidung? </t>
  </si>
  <si>
    <t>23_8b_7</t>
  </si>
  <si>
    <t>23.8b.7 Einfluss von Umweltsiegeln auf Kaufverhalten, EU Bio-Siegel - 6 nie</t>
  </si>
  <si>
    <t xml:space="preserve">Zeichen EU Bio-Siegel, Antworthäufigkeit ''6 nie''. Hat dieses Zeichen bzw. Siegel einen Einfluss auf Ihre Kaufentscheidung? </t>
  </si>
  <si>
    <t>23_8b_8</t>
  </si>
  <si>
    <t>23.8b.8 Einfluss von Umweltsiegeln auf Kaufverhalten, EU Bio-Siegel - weiß nicht</t>
  </si>
  <si>
    <t xml:space="preserve">Zeichen EU Bio-Siegel, Antworthäufigkeit ''weiß nicht''. Hat dieses Zeichen bzw. Siegel einen Einfluss auf Ihre Kaufentscheidung? </t>
  </si>
  <si>
    <t>23_8b_9</t>
  </si>
  <si>
    <t>23.8b.9 Einfluss von Umweltsiegeln auf Kaufverhalten, EU Bio-Siegel - betrifft mich nicht</t>
  </si>
  <si>
    <t xml:space="preserve">Zeichen EU Bio-Siegel, Antworthäufigkeit ''betrifft mich nicht''. Hat dieses Zeichen bzw. Siegel einen Einfluss auf Ihre Kaufentscheidung? </t>
  </si>
  <si>
    <t>23_9_1</t>
  </si>
  <si>
    <t>23.9.1 Einfluss von Umweltsiegeln auf Kaufverhalten, EU Ecolable - "-1" gefiltert</t>
  </si>
  <si>
    <t xml:space="preserve">Zeichen EU Ecolable, Antworthäufigkeit ''"-1" gefiltert''. Hat dieses Zeichen bzw. Siegel einen Einfluss auf Ihre Kaufentscheidung? </t>
  </si>
  <si>
    <t>EU Ecolable</t>
  </si>
  <si>
    <t>23_9_2</t>
  </si>
  <si>
    <t>23.9.2 Einfluss von Umweltsiegeln auf Kaufverhalten, EU Ecolable - 1 immer</t>
  </si>
  <si>
    <t xml:space="preserve">Zeichen EU Ecolable, Antworthäufigkeit ''1 immer''. Hat dieses Zeichen bzw. Siegel einen Einfluss auf Ihre Kaufentscheidung? </t>
  </si>
  <si>
    <t>23_9_3</t>
  </si>
  <si>
    <t>23.9.3 Einfluss von Umweltsiegeln auf Kaufverhalten, EU Ecolable - 2 (sehr oft)</t>
  </si>
  <si>
    <t xml:space="preserve">Zeichen EU Ecolable, Antworthäufigkeit ''2 (sehr oft)''. Hat dieses Zeichen bzw. Siegel einen Einfluss auf Ihre Kaufentscheidung? </t>
  </si>
  <si>
    <t>23_9_4</t>
  </si>
  <si>
    <t>23.9.4 Einfluss von Umweltsiegeln auf Kaufverhalten, EU Ecolable - 3 (oft)</t>
  </si>
  <si>
    <t xml:space="preserve">Zeichen EU Ecolable, Antworthäufigkeit ''3 (oft)''. Hat dieses Zeichen bzw. Siegel einen Einfluss auf Ihre Kaufentscheidung? </t>
  </si>
  <si>
    <t>23_9_5</t>
  </si>
  <si>
    <t>23.9.5 Einfluss von Umweltsiegeln auf Kaufverhalten, EU Ecolable - 4 (gelegentlich)</t>
  </si>
  <si>
    <t xml:space="preserve">Zeichen EU Ecolable, Antworthäufigkeit ''4 (gelegentlich)''. Hat dieses Zeichen bzw. Siegel einen Einfluss auf Ihre Kaufentscheidung? </t>
  </si>
  <si>
    <t>23_9_6</t>
  </si>
  <si>
    <t>23.9.6 Einfluss von Umweltsiegeln auf Kaufverhalten, EU Ecolable - 5 (selten)</t>
  </si>
  <si>
    <t xml:space="preserve">Zeichen EU Ecolable, Antworthäufigkeit ''5 (selten)''. Hat dieses Zeichen bzw. Siegel einen Einfluss auf Ihre Kaufentscheidung? </t>
  </si>
  <si>
    <t>23_9_7</t>
  </si>
  <si>
    <t>23.9.7 Einfluss von Umweltsiegeln auf Kaufverhalten, EU Ecolable - 6 nie</t>
  </si>
  <si>
    <t xml:space="preserve">Zeichen EU Ecolable, Antworthäufigkeit ''6 nie''. Hat dieses Zeichen bzw. Siegel einen Einfluss auf Ihre Kaufentscheidung? </t>
  </si>
  <si>
    <t>23_9_8</t>
  </si>
  <si>
    <t>23.9.8 Einfluss von Umweltsiegeln auf Kaufverhalten, EU Ecolable - weiß nicht</t>
  </si>
  <si>
    <t xml:space="preserve">Zeichen EU Ecolable, Antworthäufigkeit ''weiß nicht''. Hat dieses Zeichen bzw. Siegel einen Einfluss auf Ihre Kaufentscheidung? </t>
  </si>
  <si>
    <t>23_9_9</t>
  </si>
  <si>
    <t>23.9.9 Einfluss von Umweltsiegeln auf Kaufverhalten, EU Ecolable - betrifft mich nicht</t>
  </si>
  <si>
    <t xml:space="preserve">Zeichen EU Ecolable, Antworthäufigkeit ''betrifft mich nicht''. Hat dieses Zeichen bzw. Siegel einen Einfluss auf Ihre Kaufentscheidung? </t>
  </si>
  <si>
    <t>23_10_1</t>
  </si>
  <si>
    <t>23.10.1 Einfluss von Umweltsiegeln auf Kaufverhalten, GOTS - "-1" gefiltert</t>
  </si>
  <si>
    <t xml:space="preserve">Zeichen GOTS, Antworthäufigkeit ''"-1" gefiltert''. Hat dieses Zeichen bzw. Siegel einen Einfluss auf Ihre Kaufentscheidung? </t>
  </si>
  <si>
    <t>GOTS</t>
  </si>
  <si>
    <t>23_10_2</t>
  </si>
  <si>
    <t>23.10.2 Einfluss von Umweltsiegeln auf Kaufverhalten, GOTS - 1 immer</t>
  </si>
  <si>
    <t xml:space="preserve">Zeichen GOTS, Antworthäufigkeit ''1 immer''. Hat dieses Zeichen bzw. Siegel einen Einfluss auf Ihre Kaufentscheidung? </t>
  </si>
  <si>
    <t>23_10_3</t>
  </si>
  <si>
    <t>23.10.3 Einfluss von Umweltsiegeln auf Kaufverhalten, GOTS - 2 (sehr oft)</t>
  </si>
  <si>
    <t xml:space="preserve">Zeichen GOTS, Antworthäufigkeit ''2 (sehr oft)''. Hat dieses Zeichen bzw. Siegel einen Einfluss auf Ihre Kaufentscheidung? </t>
  </si>
  <si>
    <t>23_10_4</t>
  </si>
  <si>
    <t>23.10.4 Einfluss von Umweltsiegeln auf Kaufverhalten, GOTS - 3 (oft)</t>
  </si>
  <si>
    <t xml:space="preserve">Zeichen GOTS, Antworthäufigkeit ''3 (oft)''. Hat dieses Zeichen bzw. Siegel einen Einfluss auf Ihre Kaufentscheidung? </t>
  </si>
  <si>
    <t>23_10_5</t>
  </si>
  <si>
    <t>23.10.5 Einfluss von Umweltsiegeln auf Kaufverhalten, GOTS - 4 (gelegentlich)</t>
  </si>
  <si>
    <t xml:space="preserve">Zeichen GOTS, Antworthäufigkeit ''4 (gelegentlich)''. Hat dieses Zeichen bzw. Siegel einen Einfluss auf Ihre Kaufentscheidung? </t>
  </si>
  <si>
    <t>23_10_6</t>
  </si>
  <si>
    <t>23.10.6 Einfluss von Umweltsiegeln auf Kaufverhalten, GOTS - 5 (selten)</t>
  </si>
  <si>
    <t xml:space="preserve">Zeichen GOTS, Antworthäufigkeit ''5 (selten)''. Hat dieses Zeichen bzw. Siegel einen Einfluss auf Ihre Kaufentscheidung? </t>
  </si>
  <si>
    <t>23_10_7</t>
  </si>
  <si>
    <t>23.10.7 Einfluss von Umweltsiegeln auf Kaufverhalten, GOTS - 6 nie</t>
  </si>
  <si>
    <t xml:space="preserve">Zeichen GOTS, Antworthäufigkeit ''6 nie''. Hat dieses Zeichen bzw. Siegel einen Einfluss auf Ihre Kaufentscheidung? </t>
  </si>
  <si>
    <t>23_10_8</t>
  </si>
  <si>
    <t>23.10.8 Einfluss von Umweltsiegeln auf Kaufverhalten, GOTS - weiß nicht</t>
  </si>
  <si>
    <t xml:space="preserve">Zeichen GOTS, Antworthäufigkeit ''weiß nicht''. Hat dieses Zeichen bzw. Siegel einen Einfluss auf Ihre Kaufentscheidung? </t>
  </si>
  <si>
    <t>23_10_9</t>
  </si>
  <si>
    <t>23.10.9 Einfluss von Umweltsiegeln auf Kaufverhalten, GOTS - betrifft mich nicht</t>
  </si>
  <si>
    <t xml:space="preserve">Zeichen GOTS, Antworthäufigkeit ''betrifft mich nicht''. Hat dieses Zeichen bzw. Siegel einen Einfluss auf Ihre Kaufentscheidung? </t>
  </si>
  <si>
    <t>24_1_1</t>
  </si>
  <si>
    <t>Verwendung umweltfreundlicher Produkte</t>
  </si>
  <si>
    <t>24.1.1 Verwendung umweltfreundlicher Produkte, Bei meiner Ernährung spielen Bio-
Lebensmittel …. - eine sehr große Rolle</t>
  </si>
  <si>
    <t>Artikel Bei meiner Ernährung spielen Bio-
Lebensmittel …., Antworthäufigkeit ''eine sehr große Rolle''. Im Folgenden haben wir einige Aussagen zur Verwendung von ökologischen Produkten zusammengestellt. Bitte sagen Sie mir jeweils, welche Rolle dies für Sie spielt!</t>
  </si>
  <si>
    <t>Im Folgenden haben wir einige Aussagen zur Verwendung von ökologischen Produkten zusammengestellt. Bitte sagen Sie mir jeweils, welche Rolle dies für Sie spielt</t>
  </si>
  <si>
    <t>Im Folgenden haben wir einige Aussagen zur Verwendung von ökologischen Produkten zusammengestellt. Bitte sagen Sie mir jeweils, welche Rolle dies für Sie spielt!</t>
  </si>
  <si>
    <t>Bei meiner Ernährung spielen Bio-
Lebensmittel ….</t>
  </si>
  <si>
    <t>eine sehr große Rolle</t>
  </si>
  <si>
    <t>24_1_2</t>
  </si>
  <si>
    <t>24.1.2 Verwendung umweltfreundlicher Produkte, Bei meiner Ernährung spielen Bio-
Lebensmittel …. - eine eher große Rolle</t>
  </si>
  <si>
    <t>Artikel Bei meiner Ernährung spielen Bio-
Lebensmittel …., Antworthäufigkeit ''eine eher große Rolle''. Im Folgenden haben wir einige Aussagen zur Verwendung von ökologischen Produkten zusammengestellt. Bitte sagen Sie mir jeweils, welche Rolle dies für Sie spielt!</t>
  </si>
  <si>
    <t>Im Folgenden haben wir einige Aussagen zur Verwendung von ökologischen Produkten
zusammengestellt. Bitte sagen Sie mir jeweils, welche Rolle dies für Sie spielt</t>
  </si>
  <si>
    <t>eine eher große Rolle</t>
  </si>
  <si>
    <t>24_1_3</t>
  </si>
  <si>
    <t>24.1.3 Verwendung umweltfreundlicher Produkte, Bei meiner Ernährung spielen Bio-
Lebensmittel …. - eine eher kleine Rolle</t>
  </si>
  <si>
    <t>Artikel Bei meiner Ernährung spielen Bio-
Lebensmittel …., Antworthäufigkeit ''eine eher kleine Rolle''. Im Folgenden haben wir einige Aussagen zur Verwendung von ökologischen Produkten zusammengestellt. Bitte sagen Sie mir jeweils, welche Rolle dies für Sie spielt!</t>
  </si>
  <si>
    <t>eine eher kleine Rolle</t>
  </si>
  <si>
    <t>24_1_4</t>
  </si>
  <si>
    <t>24.1.4 Verwendung umweltfreundlicher Produkte, Bei meiner Ernährung spielen Bio-
Lebensmittel …. - überhaupt keine Rolle</t>
  </si>
  <si>
    <t>Artikel Bei meiner Ernährung spielen Bio-
Lebensmittel …., Antworthäufigkeit ''überhaupt keine Rolle''. Im Folgenden haben wir einige Aussagen zur Verwendung von ökologischen Produkten zusammengestellt. Bitte sagen Sie mir jeweils, welche Rolle dies für Sie spielt!</t>
  </si>
  <si>
    <t>überhaupt keine Rolle</t>
  </si>
  <si>
    <t>24_1_5</t>
  </si>
  <si>
    <t>24.1.5 Verwendung umweltfreundlicher Produkte, Bei meiner Ernährung spielen Bio-
Lebensmittel …. - betrifft mich nicht</t>
  </si>
  <si>
    <t>Artikel Bei meiner Ernährung spielen Bio-
Lebensmittel …., Antworthäufigkeit ''betrifft mich nicht''. Im Folgenden haben wir einige Aussagen zur Verwendung von ökologischen Produkten zusammengestellt. Bitte sagen Sie mir jeweils, welche Rolle dies für Sie spielt!</t>
  </si>
  <si>
    <t>24_1_6</t>
  </si>
  <si>
    <t>24.1.6 Verwendung umweltfreundlicher Produkte, Bei meiner Ernährung spielen Bio-
Lebensmittel …. - weiß nicht / KA</t>
  </si>
  <si>
    <t>Artikel Bei meiner Ernährung spielen Bio-
Lebensmittel …., Antworthäufigkeit ''weiß nicht / KA''. Im Folgenden haben wir einige Aussagen zur Verwendung von ökologischen Produkten zusammengestellt. Bitte sagen Sie mir jeweils, welche Rolle dies für Sie spielt!</t>
  </si>
  <si>
    <t>24_2_1</t>
  </si>
  <si>
    <t>24.2.1 Verwendung umweltfreundlicher Produkte, Ob Kosmetikartikel vorwiegend natürliche
Inhaltsstoffe aufweisen, spielt für mich … - eine sehr große Rolle</t>
  </si>
  <si>
    <t>Artikel Ob Kosmetikartikel vorwiegend natürliche
Inhaltsstoffe aufweisen, spielt für mich …, Antworthäufigkeit ''eine sehr große Rolle''. Im Folgenden haben wir einige Aussagen zur Verwendung von ökologischen Produkten zusammengestellt. Bitte sagen Sie mir jeweils, welche Rolle dies für Sie spielt!</t>
  </si>
  <si>
    <t>Ob Kosmetikartikel vorwiegend natürliche
Inhaltsstoffe aufweisen, spielt für mich …</t>
  </si>
  <si>
    <t>24_2_2</t>
  </si>
  <si>
    <t>24.2.2 Verwendung umweltfreundlicher Produkte, Ob Kosmetikartikel vorwiegend natürliche
Inhaltsstoffe aufweisen, spielt für mich … - eine eher große Rolle</t>
  </si>
  <si>
    <t>Artikel Ob Kosmetikartikel vorwiegend natürliche
Inhaltsstoffe aufweisen, spielt für mich …, Antworthäufigkeit ''eine eher große Rolle''. Im Folgenden haben wir einige Aussagen zur Verwendung von ökologischen Produkten zusammengestellt. Bitte sagen Sie mir jeweils, welche Rolle dies für Sie spielt!</t>
  </si>
  <si>
    <t>24_2_3</t>
  </si>
  <si>
    <t>24.2.3 Verwendung umweltfreundlicher Produkte, Ob Kosmetikartikel vorwiegend natürliche
Inhaltsstoffe aufweisen, spielt für mich … - eine eher kleine Rolle</t>
  </si>
  <si>
    <t>Artikel Ob Kosmetikartikel vorwiegend natürliche
Inhaltsstoffe aufweisen, spielt für mich …, Antworthäufigkeit ''eine eher kleine Rolle''. Im Folgenden haben wir einige Aussagen zur Verwendung von ökologischen Produkten zusammengestellt. Bitte sagen Sie mir jeweils, welche Rolle dies für Sie spielt!</t>
  </si>
  <si>
    <t>24_2_4</t>
  </si>
  <si>
    <t>24.2.4 Verwendung umweltfreundlicher Produkte, Ob Kosmetikartikel vorwiegend natürliche
Inhaltsstoffe aufweisen, spielt für mich … - überhaupt keine Rolle</t>
  </si>
  <si>
    <t>Artikel Ob Kosmetikartikel vorwiegend natürliche
Inhaltsstoffe aufweisen, spielt für mich …, Antworthäufigkeit ''überhaupt keine Rolle''. Im Folgenden haben wir einige Aussagen zur Verwendung von ökologischen Produkten zusammengestellt. Bitte sagen Sie mir jeweils, welche Rolle dies für Sie spielt!</t>
  </si>
  <si>
    <t>24_2_5</t>
  </si>
  <si>
    <t>24.2.5 Verwendung umweltfreundlicher Produkte, Ob Kosmetikartikel vorwiegend natürliche
Inhaltsstoffe aufweisen, spielt für mich … - betrifft mich nicht</t>
  </si>
  <si>
    <t>Artikel Ob Kosmetikartikel vorwiegend natürliche
Inhaltsstoffe aufweisen, spielt für mich …, Antworthäufigkeit ''betrifft mich nicht''. Im Folgenden haben wir einige Aussagen zur Verwendung von ökologischen Produkten zusammengestellt. Bitte sagen Sie mir jeweils, welche Rolle dies für Sie spielt!</t>
  </si>
  <si>
    <t>24_2_6</t>
  </si>
  <si>
    <t>24.2.6 Verwendung umweltfreundlicher Produkte, Ob Kosmetikartikel vorwiegend natürliche
Inhaltsstoffe aufweisen, spielt für mich … - weiß nicht / KA</t>
  </si>
  <si>
    <t>Artikel Ob Kosmetikartikel vorwiegend natürliche
Inhaltsstoffe aufweisen, spielt für mich …, Antworthäufigkeit ''weiß nicht / KA''. Im Folgenden haben wir einige Aussagen zur Verwendung von ökologischen Produkten zusammengestellt. Bitte sagen Sie mir jeweils, welche Rolle dies für Sie spielt!</t>
  </si>
  <si>
    <t>24_3_1</t>
  </si>
  <si>
    <t>24.3.1 Verwendung umweltfreundlicher Produkte, Beim Kauf von Putzmitteln spielt die Gesundheits-
und Umweltverträglichkeit für mich … - eine sehr große Rolle</t>
  </si>
  <si>
    <t>Artikel Beim Kauf von Putzmitteln spielt die Gesundheits-
und Umweltverträglichkeit für mich …, Antworthäufigkeit ''eine sehr große Rolle''. Im Folgenden haben wir einige Aussagen zur Verwendung von ökologischen Produkten zusammengestellt. Bitte sagen Sie mir jeweils, welche Rolle dies für Sie spielt!</t>
  </si>
  <si>
    <t>Beim Kauf von Putzmitteln spielt die Gesundheits-
und Umweltverträglichkeit für mich …</t>
  </si>
  <si>
    <t>24_3_2</t>
  </si>
  <si>
    <t>24.3.2 Verwendung umweltfreundlicher Produkte, Beim Kauf von Putzmitteln spielt die Gesundheits-
und Umweltverträglichkeit für mich … - eine eher große Rolle</t>
  </si>
  <si>
    <t>Artikel Beim Kauf von Putzmitteln spielt die Gesundheits-
und Umweltverträglichkeit für mich …, Antworthäufigkeit ''eine eher große Rolle''. Im Folgenden haben wir einige Aussagen zur Verwendung von ökologischen Produkten zusammengestellt. Bitte sagen Sie mir jeweils, welche Rolle dies für Sie spielt!</t>
  </si>
  <si>
    <t>24_3_3</t>
  </si>
  <si>
    <t>24.3.3 Verwendung umweltfreundlicher Produkte, Beim Kauf von Putzmitteln spielt die Gesundheits-
und Umweltverträglichkeit für mich … - eine eher kleine Rolle</t>
  </si>
  <si>
    <t>Artikel Beim Kauf von Putzmitteln spielt die Gesundheits-
und Umweltverträglichkeit für mich …, Antworthäufigkeit ''eine eher kleine Rolle''. Im Folgenden haben wir einige Aussagen zur Verwendung von ökologischen Produkten zusammengestellt. Bitte sagen Sie mir jeweils, welche Rolle dies für Sie spielt!</t>
  </si>
  <si>
    <t>24_3_4</t>
  </si>
  <si>
    <t>24.3.4 Verwendung umweltfreundlicher Produkte, Beim Kauf von Putzmitteln spielt die Gesundheits-
und Umweltverträglichkeit für mich … - überhaupt keine Rolle</t>
  </si>
  <si>
    <t>Artikel Beim Kauf von Putzmitteln spielt die Gesundheits-
und Umweltverträglichkeit für mich …, Antworthäufigkeit ''überhaupt keine Rolle''. Im Folgenden haben wir einige Aussagen zur Verwendung von ökologischen Produkten zusammengestellt. Bitte sagen Sie mir jeweils, welche Rolle dies für Sie spielt!</t>
  </si>
  <si>
    <t>24_3_5</t>
  </si>
  <si>
    <t>24.3.5 Verwendung umweltfreundlicher Produkte, Beim Kauf von Putzmitteln spielt die Gesundheits-
und Umweltverträglichkeit für mich … - betrifft mich nicht</t>
  </si>
  <si>
    <t>Artikel Beim Kauf von Putzmitteln spielt die Gesundheits-
und Umweltverträglichkeit für mich …, Antworthäufigkeit ''betrifft mich nicht''. Im Folgenden haben wir einige Aussagen zur Verwendung von ökologischen Produkten zusammengestellt. Bitte sagen Sie mir jeweils, welche Rolle dies für Sie spielt!</t>
  </si>
  <si>
    <t>24_3_6</t>
  </si>
  <si>
    <t>24.3.6 Verwendung umweltfreundlicher Produkte, Beim Kauf von Putzmitteln spielt die Gesundheits-
und Umweltverträglichkeit für mich … - weiß nicht / KA</t>
  </si>
  <si>
    <t>Artikel Beim Kauf von Putzmitteln spielt die Gesundheits-
und Umweltverträglichkeit für mich …, Antworthäufigkeit ''weiß nicht / KA''. Im Folgenden haben wir einige Aussagen zur Verwendung von ökologischen Produkten zusammengestellt. Bitte sagen Sie mir jeweils, welche Rolle dies für Sie spielt!</t>
  </si>
  <si>
    <t>25_1a_1</t>
  </si>
  <si>
    <t>Energieverhalten</t>
  </si>
  <si>
    <t>25.1a.1 Energieverhalten - ja, ausschließlich</t>
  </si>
  <si>
    <t>Verhalten, Antworthäufigkeit ''ja, ausschließlich''. Verwenden Sie in Ihrem Haushalt Energiesparlampen?</t>
  </si>
  <si>
    <t>Verwenden Sie in Ihrem Haushalt Energiesparlampen?</t>
  </si>
  <si>
    <t>ja, ausschließlich</t>
  </si>
  <si>
    <t>25_1a_2</t>
  </si>
  <si>
    <t>25.1a.2 Energieverhalten - teils/teils</t>
  </si>
  <si>
    <t>Verhalten, Antworthäufigkeit ''teils/teils''. Verwenden Sie in Ihrem Haushalt Energiesparlampen?</t>
  </si>
  <si>
    <t>25_1a_3</t>
  </si>
  <si>
    <t>25.1a.3 Energieverhalten - nein</t>
  </si>
  <si>
    <t>Verhalten, Antworthäufigkeit ''nein''. Verwenden Sie in Ihrem Haushalt Energiesparlampen?</t>
  </si>
  <si>
    <t>25_1a_4</t>
  </si>
  <si>
    <t>25.1a.4 Energieverhalten - KA</t>
  </si>
  <si>
    <t>Verhalten, Antworthäufigkeit ''KA''. Verwenden Sie in Ihrem Haushalt Energiesparlampen?</t>
  </si>
  <si>
    <t>25_1b_1</t>
  </si>
  <si>
    <t xml:space="preserve">25.1b.1 Energieverhalten - keine </t>
  </si>
  <si>
    <t>Verhalten, Antworthäufigkeit ''keine ''. Wie viele Energiesparlampen haben Sie in ihrem Haushalt?</t>
  </si>
  <si>
    <t>Wie viele Energiesparlampen haben Sie in ihrem Haushalt?</t>
  </si>
  <si>
    <t xml:space="preserve">keine </t>
  </si>
  <si>
    <t>25_1b_2</t>
  </si>
  <si>
    <t>25.1b.2 Energieverhalten - 1 bis 2</t>
  </si>
  <si>
    <t>Verhalten, Antworthäufigkeit ''1 bis 2''. Wie viele Energiesparlampen haben Sie in ihrem Haushalt?</t>
  </si>
  <si>
    <t>1 bis 2</t>
  </si>
  <si>
    <t>25_1b_3</t>
  </si>
  <si>
    <t>25.1b.3 Energieverhalten - 3 bis 4</t>
  </si>
  <si>
    <t>Verhalten, Antworthäufigkeit ''3 bis 4''. Wie viele Energiesparlampen haben Sie in ihrem Haushalt?</t>
  </si>
  <si>
    <t>3 bis 4</t>
  </si>
  <si>
    <t>25_1b_4</t>
  </si>
  <si>
    <t>25.1b.4 Energieverhalten - 5 oder mehr</t>
  </si>
  <si>
    <t>Verhalten, Antworthäufigkeit ''5 oder mehr''. Wie viele Energiesparlampen haben Sie in ihrem Haushalt?</t>
  </si>
  <si>
    <t>5 oder mehr</t>
  </si>
  <si>
    <t>26_1a_1</t>
  </si>
  <si>
    <t>Mehrkosten tragen</t>
  </si>
  <si>
    <t>26.1a.1 Mehrkosten tragen - ja, unbedingt</t>
  </si>
  <si>
    <t>Verhalten, Antworthäufigkeit ''ja, unbedingt''. Sind Sie bereit, für Haushaltsgeräte mit einem niedrigen Energieverbrauch höhere Preise zu zahlen?</t>
  </si>
  <si>
    <t>Sind Sie bereit, für Haushaltsgeräte mit einem niedrigen Energieverbrauch höhere Preise zu zahlen?</t>
  </si>
  <si>
    <t>ja, unbedingt</t>
  </si>
  <si>
    <t>26_1a_2</t>
  </si>
  <si>
    <t>26.1a.2 Mehrkosten tragen - ja, wenn es sich rechnet</t>
  </si>
  <si>
    <t>Verhalten, Antworthäufigkeit ''ja, wenn es sich rechnet''. Sind Sie bereit, für Haushaltsgeräte mit einem niedrigen Energieverbrauch höhere Preise zu zahlen?</t>
  </si>
  <si>
    <t>ja, wenn es sich rechnet</t>
  </si>
  <si>
    <t>26_1a_3</t>
  </si>
  <si>
    <t>26.1a.3 Mehrkosten tragen - eher nein</t>
  </si>
  <si>
    <t>Verhalten, Antworthäufigkeit ''eher nein''. Sind Sie bereit, für Haushaltsgeräte mit einem niedrigen Energieverbrauch höhere Preise zu zahlen?</t>
  </si>
  <si>
    <t>26_1a_4</t>
  </si>
  <si>
    <t>26.1a.4 Mehrkosten tragen - nein</t>
  </si>
  <si>
    <t>Verhalten, Antworthäufigkeit ''nein''. Sind Sie bereit, für Haushaltsgeräte mit einem niedrigen Energieverbrauch höhere Preise zu zahlen?</t>
  </si>
  <si>
    <t>26_1a_5</t>
  </si>
  <si>
    <t>26.1a.5 Mehrkosten tragen - KA</t>
  </si>
  <si>
    <t>Verhalten, Antworthäufigkeit ''KA''. Sind Sie bereit, für Haushaltsgeräte mit einem niedrigen Energieverbrauch höhere Preise zu zahlen?</t>
  </si>
  <si>
    <t>26_1b_1</t>
  </si>
  <si>
    <t>26.1b.1 Mehrkosten tragen - sehr stark</t>
  </si>
  <si>
    <t>Verhalten, Antworthäufigkeit ''sehr stark''. Inwieweit sind Sie persönlich bereit, höhere Preise für energiesparende Geräte zu bezahlen, wenn Sie dadurch Ihre Stromkosten langfristig senken können?</t>
  </si>
  <si>
    <t>Inwieweit sind Sie persönlich bereit, höhere Preise für energiesparende Geräte zu bezahlen, wenn Sie dadurch Ihre Stromkosten langfristig senken können?</t>
  </si>
  <si>
    <t>sehr stark</t>
  </si>
  <si>
    <t>26_1b_2</t>
  </si>
  <si>
    <t>26.1b.2 Mehrkosten tragen - eher stärker</t>
  </si>
  <si>
    <t>Verhalten, Antworthäufigkeit ''eher stärker''. Inwieweit sind Sie persönlich bereit, höhere Preise für energiesparende Geräte zu bezahlen, wenn Sie dadurch Ihre Stromkosten langfristig senken können?</t>
  </si>
  <si>
    <t>eher stärker</t>
  </si>
  <si>
    <t>26_1b_3</t>
  </si>
  <si>
    <t xml:space="preserve">26.1b.3 Mehrkosten tragen - eher weniger </t>
  </si>
  <si>
    <t>Verhalten, Antworthäufigkeit ''eher weniger ''. Inwieweit sind Sie persönlich bereit, höhere Preise für energiesparende Geräte zu bezahlen, wenn Sie dadurch Ihre Stromkosten langfristig senken können?</t>
  </si>
  <si>
    <t xml:space="preserve">eher weniger </t>
  </si>
  <si>
    <t>26_1b_4</t>
  </si>
  <si>
    <t>26.1b.4 Mehrkosten tragen - gar nicht</t>
  </si>
  <si>
    <t>Verhalten, Antworthäufigkeit ''gar nicht''. Inwieweit sind Sie persönlich bereit, höhere Preise für energiesparende Geräte zu bezahlen, wenn Sie dadurch Ihre Stromkosten langfristig senken können?</t>
  </si>
  <si>
    <t>gar nicht</t>
  </si>
  <si>
    <t>27_1a_1</t>
  </si>
  <si>
    <t xml:space="preserve">Umweltverhalten </t>
  </si>
  <si>
    <t xml:space="preserve">27.1a.1 Umweltverhalten , Geldspende zusammengeführt (Orginalitems 35_1a bis 35_1c) - ja </t>
  </si>
  <si>
    <t>Gesamtvergleich dichotomisiert Geldspende zusammengeführt (Orginalitems 35_1a bis 35_1c), Antworthäufigkeit ''ja ''. .</t>
  </si>
  <si>
    <t>Geldspende zusammengeführt (Orginalitems 35_1a bis 35_1c)</t>
  </si>
  <si>
    <t>Für die Jahre 2002-2006 wurden die Ausprägungen 1  ("ja, einmal") und 2 ("ja, mehrmals") hier zu 1 ("ja") zusammengefasst</t>
  </si>
  <si>
    <t>27_1a_2</t>
  </si>
  <si>
    <t>27.1a.2 Umweltverhalten , Geldspende zusammengeführt (Orginalitems 35_1a bis 35_1c) - nein</t>
  </si>
  <si>
    <t>Gesamtvergleich dichotomisiert Geldspende zusammengeführt (Orginalitems 35_1a bis 35_1c), Antworthäufigkeit ''nein''. .</t>
  </si>
  <si>
    <t>27_1a_3</t>
  </si>
  <si>
    <t>27.1a.3 Umweltverhalten , Geldspende zusammengeführt (Orginalitems 35_1a bis 35_1c) - weiß nicht / KA</t>
  </si>
  <si>
    <t>Gesamtvergleich dichotomisiert Geldspende zusammengeführt (Orginalitems 35_1a bis 35_1c), Antworthäufigkeit ''weiß nicht / KA''. .</t>
  </si>
  <si>
    <t>27_1b_1</t>
  </si>
  <si>
    <t xml:space="preserve">Kenngröße Umweltverhalten </t>
  </si>
  <si>
    <t>27.1b.1 Kenngröße Umweltverhalten , Ich spende Geld für Umwelt- oder Naturschutzgruppen. - ja, trifft zu</t>
  </si>
  <si>
    <t>Verhalten Ich spende Geld für Umwelt- oder Naturschutzgruppen., Antworthäufigkeit ''ja, trifft zu''. Geben Sie an, was Sie in den vergangenen 5 Jahren gemacht haben.</t>
  </si>
  <si>
    <t xml:space="preserve">Und treffen die folgenden Verhaltensweisen auf Sie zu oder nicht? </t>
  </si>
  <si>
    <t>Geben Sie an, was Sie in den vergangenen 5 Jahren gemacht haben.</t>
  </si>
  <si>
    <t>Ich spende Geld für Umwelt- oder Naturschutzgruppen.</t>
  </si>
  <si>
    <t>ja, trifft zu</t>
  </si>
  <si>
    <t>Frageformulierung bis 1998: "Geben Sie an, was Sie in den vergangenen 5 Jahren gemacht haben."</t>
  </si>
  <si>
    <t>27_1b_2</t>
  </si>
  <si>
    <t>27.1b.2 Kenngröße Umweltverhalten , Ich spende Geld für Umwelt- oder Naturschutzgruppen. - nein, trifft nicht zu</t>
  </si>
  <si>
    <t>Verhalten Ich spende Geld für Umwelt- oder Naturschutzgruppen., Antworthäufigkeit ''nein, trifft nicht zu''. Geben Sie an, was Sie in den vergangenen 5 Jahren gemacht haben.</t>
  </si>
  <si>
    <t>nein, trifft nicht zu</t>
  </si>
  <si>
    <t>27_1b_3</t>
  </si>
  <si>
    <t>27.1b.3 Kenngröße Umweltverhalten , Ich spende Geld für Umwelt- oder Naturschutzgruppen. - kann ich nicht sagen / KA</t>
  </si>
  <si>
    <t>Verhalten Ich spende Geld für Umwelt- oder Naturschutzgruppen., Antworthäufigkeit ''kann ich nicht sagen / KA''. Geben Sie an, was Sie in den vergangenen 5 Jahren gemacht haben.</t>
  </si>
  <si>
    <t>kann ich nicht sagen / KA</t>
  </si>
  <si>
    <t>27_1_1</t>
  </si>
  <si>
    <t>Spenden für Umwelt</t>
  </si>
  <si>
    <t>27.1.1 Spenden für Umwelt, Ich spende Geld für Umweltschutzorganisationen. - immer</t>
  </si>
  <si>
    <t>Verhalten Ich spende Geld für Umweltschutzorganisationen., Antworthäufigkeit ''immer''. Sagen Sie mir bitte anhand der Liste, wie oft Sie diese handlung durchführen.</t>
  </si>
  <si>
    <t>Sagen Sie mir bitte anhand der Liste, wie oft Sie diese handlung durchführen.</t>
  </si>
  <si>
    <t>Ich spende Geld für Umweltschutzorganisationen.</t>
  </si>
  <si>
    <t>immer</t>
  </si>
  <si>
    <t>27_1_2</t>
  </si>
  <si>
    <t>27.1.2 Spenden für Umwelt, Ich spende Geld für Umweltschutzorganisationen. - haeufig</t>
  </si>
  <si>
    <t>Verhalten Ich spende Geld für Umweltschutzorganisationen., Antworthäufigkeit ''haeufig''. Sagen Sie mir bitte anhand der Liste, wie oft Sie diese handlung durchführen.</t>
  </si>
  <si>
    <t>haeufig</t>
  </si>
  <si>
    <t>27_1_3</t>
  </si>
  <si>
    <t>27.1.3 Spenden für Umwelt, Ich spende Geld für Umweltschutzorganisationen. - selten</t>
  </si>
  <si>
    <t>Verhalten Ich spende Geld für Umweltschutzorganisationen., Antworthäufigkeit ''selten''. Sagen Sie mir bitte anhand der Liste, wie oft Sie diese handlung durchführen.</t>
  </si>
  <si>
    <t>selten</t>
  </si>
  <si>
    <t>27_1_4</t>
  </si>
  <si>
    <t>27.1.4 Spenden für Umwelt, Ich spende Geld für Umweltschutzorganisationen. - nie</t>
  </si>
  <si>
    <t>Verhalten Ich spende Geld für Umweltschutzorganisationen., Antworthäufigkeit ''nie''. Sagen Sie mir bitte anhand der Liste, wie oft Sie diese handlung durchführen.</t>
  </si>
  <si>
    <t>nie</t>
  </si>
  <si>
    <t>27_1_5</t>
  </si>
  <si>
    <t>27.1.5 Spenden für Umwelt, Ich spende Geld für Umweltschutzorganisationen. - kann ich nicht beantworten</t>
  </si>
  <si>
    <t>Verhalten Ich spende Geld für Umweltschutzorganisationen., Antworthäufigkeit ''kann ich nicht beantworten''. Sagen Sie mir bitte anhand der Liste, wie oft Sie diese handlung durchführen.</t>
  </si>
  <si>
    <t>kann ich nicht beantworten</t>
  </si>
  <si>
    <t>27_1_6</t>
  </si>
  <si>
    <t>27.1.6 Spenden für Umwelt, Ich spende Geld für Umweltschutzorganisationen. - KA</t>
  </si>
  <si>
    <t>Verhalten Ich spende Geld für Umweltschutzorganisationen., Antworthäufigkeit ''KA''. Sagen Sie mir bitte anhand der Liste, wie oft Sie diese handlung durchführen.</t>
  </si>
  <si>
    <t>27_1c_1</t>
  </si>
  <si>
    <t>27.1c.1 Umweltverhalten  - ja, einmal</t>
  </si>
  <si>
    <t xml:space="preserve">Verhalten, Antworthäufigkeit ''ja, einmal''. Haben Sie im letzten Jahr ein oder mehrmals Geld für eine Umwelt- oder Naturschutzgruppe gespendet? </t>
  </si>
  <si>
    <t>Haben Sie in den letzten 12 Monaten einmal oder mehrmals Geld für eine Umwelt- oder Naturschutzgruppe gespendet?</t>
  </si>
  <si>
    <t xml:space="preserve">Haben Sie im letzten Jahr ein oder mehrmals Geld für eine Umwelt- oder Naturschutzgruppe gespendet? </t>
  </si>
  <si>
    <t>ja, einmal</t>
  </si>
  <si>
    <t>Frageformulierung bis 2004: "Haben Sie im letzten Jahr ein oder mehrmals Geld für eine Umwelt- oder Naturschutzgruppe gespendet?"</t>
  </si>
  <si>
    <t>27_1c_2</t>
  </si>
  <si>
    <t>27.1c.2 Umweltverhalten  - ja, mehrmals</t>
  </si>
  <si>
    <t xml:space="preserve">Verhalten, Antworthäufigkeit ''ja, mehrmals''. Haben Sie im letzten Jahr ein oder mehrmals Geld für eine Umwelt- oder Naturschutzgruppe gespendet? </t>
  </si>
  <si>
    <t>ja, mehrmals</t>
  </si>
  <si>
    <t>27_1c_3</t>
  </si>
  <si>
    <t>27.1c.3 Umweltverhalten  - nein</t>
  </si>
  <si>
    <t xml:space="preserve">Verhalten, Antworthäufigkeit ''nein''. Haben Sie im letzten Jahr ein oder mehrmals Geld für eine Umwelt- oder Naturschutzgruppe gespendet? </t>
  </si>
  <si>
    <t>27_1d_1</t>
  </si>
  <si>
    <t>27.1d.1 Umweltverhalten  - ja</t>
  </si>
  <si>
    <t xml:space="preserve">Verhalten, Antworthäufigkeit ''ja''. Haben Sie im letzten Jahr ein oder mehrmals Geld für eine Umwelt- oder Naturschutzgruppe gespendet? </t>
  </si>
  <si>
    <t>27_1d_2</t>
  </si>
  <si>
    <t>27.1d.2 Umweltverhalten  - nein</t>
  </si>
  <si>
    <t>27_1d_3</t>
  </si>
  <si>
    <t>27.1d.3 Umweltverhalten  - weiß nicht / KA</t>
  </si>
  <si>
    <t xml:space="preserve">Verhalten, Antworthäufigkeit ''weiß nicht / KA''. Haben Sie im letzten Jahr ein oder mehrmals Geld für eine Umwelt- oder Naturschutzgruppe gespendet? </t>
  </si>
  <si>
    <t>27_2a_1</t>
  </si>
  <si>
    <t>27.2a.1 Kenngröße Umweltverhalten , Ich engagiere mich aktiv für den Umwelt- und Naturschutz - ja, trifft zu</t>
  </si>
  <si>
    <t>Verhalten Ich engagiere mich aktiv für den Umwelt- und Naturschutz, Antworthäufigkeit ''ja, trifft zu''. Im Folgenden geht es um weitere Verhaltensweisen. Bitte geben Sie an, ob das Folgende auf Sie persönlich zutrifft</t>
  </si>
  <si>
    <t>Im Folgenden geht es um weitere Verhaltensweisen. Bitte geben Sie an, ob das Folgende auf Sie persönlich zutrifft</t>
  </si>
  <si>
    <t>Ich engagiere mich aktiv für den Umwelt- und Naturschutz</t>
  </si>
  <si>
    <t>27_2a_2</t>
  </si>
  <si>
    <t>27.2a.2 Kenngröße Umweltverhalten , Ich engagiere mich aktiv für den Umwelt- und Naturschutz - nein, trifft nicht zu</t>
  </si>
  <si>
    <t>Verhalten Ich engagiere mich aktiv für den Umwelt- und Naturschutz, Antworthäufigkeit ''nein, trifft nicht zu''. Im Folgenden geht es um weitere Verhaltensweisen. Bitte geben Sie an, ob das Folgende auf Sie persönlich zutrifft</t>
  </si>
  <si>
    <t>27_2a_3</t>
  </si>
  <si>
    <t>27.2a.3 Kenngröße Umweltverhalten , Ich engagiere mich aktiv für den Umwelt- und Naturschutz - kann ich nicht sagen</t>
  </si>
  <si>
    <t>Verhalten Ich engagiere mich aktiv für den Umwelt- und Naturschutz, Antworthäufigkeit ''kann ich nicht sagen''. Im Folgenden geht es um weitere Verhaltensweisen. Bitte geben Sie an, ob das Folgende auf Sie persönlich zutrifft</t>
  </si>
  <si>
    <t>27_2b_1</t>
  </si>
  <si>
    <t>27.2b.1 Umweltverhalten, Sich an einer konkreten Aktion zum Schutze der Umwelt und Natur beteiligt - ja</t>
  </si>
  <si>
    <t>Verhalten Sich an einer konkreten Aktion zum Schutze der Umwelt und Natur beteiligt, Antworthäufigkeit ''ja''. Geben Sie an, was Sie in den vergangenen 5 Jahren gemacht haben</t>
  </si>
  <si>
    <t>Haben Sie in den letzten 5 Jahren:</t>
  </si>
  <si>
    <t>Geben Sie an, was Sie in den vergangenen 5 Jahren gemacht haben</t>
  </si>
  <si>
    <t>Sich an einer konkreten Aktion zum Schutze der Umwelt und Natur beteiligt</t>
  </si>
  <si>
    <t>27_2b_2</t>
  </si>
  <si>
    <t>27.2b.2 Umweltverhalten, Sich an einer konkreten Aktion zum Schutze der Umwelt und Natur beteiligt - nein</t>
  </si>
  <si>
    <t>Verhalten Sich an einer konkreten Aktion zum Schutze der Umwelt und Natur beteiligt, Antworthäufigkeit ''nein''. Geben Sie an, was Sie in den vergangenen 5 Jahren gemacht haben</t>
  </si>
  <si>
    <t>27_2b_3</t>
  </si>
  <si>
    <t>27.2b.3 Umweltverhalten, Sich an einer konkreten Aktion zum Schutze der Umwelt und Natur beteiligt - Weiß nicht</t>
  </si>
  <si>
    <t>Verhalten Sich an einer konkreten Aktion zum Schutze der Umwelt und Natur beteiligt, Antworthäufigkeit ''Weiß nicht''. Geben Sie an, was Sie in den vergangenen 5 Jahren gemacht haben</t>
  </si>
  <si>
    <t>Weiß nicht</t>
  </si>
  <si>
    <t>27_3_1</t>
  </si>
  <si>
    <t>27.3.1 Umweltverhalten, Aus Klimaschutzgründen verzichte ich ganz oder teilweise auf Flugreisen - ja, trifft zu</t>
  </si>
  <si>
    <t>Verhalten Aus Klimaschutzgründen verzichte ich ganz oder teilweise auf Flugreisen, Antworthäufigkeit ''ja, trifft zu''. Treffen die folgenden Verhaltensweisen auf Sie zu oder nicht?</t>
  </si>
  <si>
    <t>Treffen die folgenden Verhaltensweisen auf Sie zu oder nicht?</t>
  </si>
  <si>
    <t>Aus Klimaschutzgründen verzichte ich ganz oder teilweise auf Flugreisen</t>
  </si>
  <si>
    <t>27_3_2</t>
  </si>
  <si>
    <t>27.3.2 Umweltverhalten, Aus Klimaschutzgründen verzichte ich ganz oder teilweise auf Flugreisen - nein, trifft nicht zu</t>
  </si>
  <si>
    <t>Verhalten Aus Klimaschutzgründen verzichte ich ganz oder teilweise auf Flugreisen, Antworthäufigkeit ''nein, trifft nicht zu''. Treffen die folgenden Verhaltensweisen auf Sie zu oder nicht?</t>
  </si>
  <si>
    <t>27_3_3</t>
  </si>
  <si>
    <t>27.3.3 Umweltverhalten, Aus Klimaschutzgründen verzichte ich ganz oder teilweise auf Flugreisen - KA</t>
  </si>
  <si>
    <t>Verhalten Aus Klimaschutzgründen verzichte ich ganz oder teilweise auf Flugreisen, Antworthäufigkeit ''KA''. Treffen die folgenden Verhaltensweisen auf Sie zu oder nicht?</t>
  </si>
  <si>
    <t>27_4_1</t>
  </si>
  <si>
    <t>27.4.1 Umweltverhalten, Ich lebe vegetarisch - ja, trifft zu</t>
  </si>
  <si>
    <t>Verhalten Ich lebe vegetarisch, Antworthäufigkeit ''ja, trifft zu''. Treffen die folgenden Verhaltensweisen auf Sie zu oder nicht?</t>
  </si>
  <si>
    <t>Ich lebe vegetarisch</t>
  </si>
  <si>
    <t>27_4_2</t>
  </si>
  <si>
    <t>27.4.2 Umweltverhalten, Ich lebe vegetarisch - nein, trifft nicht zu</t>
  </si>
  <si>
    <t>Verhalten Ich lebe vegetarisch, Antworthäufigkeit ''nein, trifft nicht zu''. Treffen die folgenden Verhaltensweisen auf Sie zu oder nicht?</t>
  </si>
  <si>
    <t>27_4_3</t>
  </si>
  <si>
    <t>27.4.3 Umweltverhalten, Ich lebe vegetarisch - kann ich nicht sagen</t>
  </si>
  <si>
    <t>Verhalten Ich lebe vegetarisch, Antworthäufigkeit ''kann ich nicht sagen''. Treffen die folgenden Verhaltensweisen auf Sie zu oder nicht?</t>
  </si>
  <si>
    <t>27_5_1</t>
  </si>
  <si>
    <t>27.5.1 Umweltverhalten, Ich lebe vegan - ja, trifft zu</t>
  </si>
  <si>
    <t>Verhalten Ich lebe vegan, Antworthäufigkeit ''ja, trifft zu''. Treffen die folgenden Verhaltensweisen auf Sie zu oder nicht?</t>
  </si>
  <si>
    <t>Ich lebe vegan</t>
  </si>
  <si>
    <t>27_5_2</t>
  </si>
  <si>
    <t>27.5.2 Umweltverhalten, Ich lebe vegan - nein, trifft nicht zu</t>
  </si>
  <si>
    <t>Verhalten Ich lebe vegan, Antworthäufigkeit ''nein, trifft nicht zu''. Treffen die folgenden Verhaltensweisen auf Sie zu oder nicht?</t>
  </si>
  <si>
    <t>27_5_3</t>
  </si>
  <si>
    <t>27.5.3 Umweltverhalten, Ich lebe vegan - kann ich nicht sagen</t>
  </si>
  <si>
    <t>Verhalten Ich lebe vegan, Antworthäufigkeit ''kann ich nicht sagen''. Treffen die folgenden Verhaltensweisen auf Sie zu oder nicht?</t>
  </si>
  <si>
    <t>27_6_1</t>
  </si>
  <si>
    <t>27.6.1 Umweltverhalten, Bei meinen Finanz- und Vorsorgeanlagen achte ich auf umwelt- und klimafreundliche Investitionen  - ja, trifft zu</t>
  </si>
  <si>
    <t>Verhalten Bei meinen Finanz- und Vorsorgeanlagen achte ich auf umwelt- und klimafreundliche Investitionen , Antworthäufigkeit ''ja, trifft zu''. Treffen die folgenden Verhaltensweisen auf Sie zu oder nicht?</t>
  </si>
  <si>
    <t xml:space="preserve">Bei meinen Finanz- und Vorsorgeanlagen achte ich auf umwelt- und klimafreundliche Investitionen </t>
  </si>
  <si>
    <t>27_6_2</t>
  </si>
  <si>
    <t>27.6.2 Umweltverhalten, Bei meinen Finanz- und Vorsorgeanlagen achte ich auf umwelt- und klimafreundliche Investitionen  - nein, trifft nicht zu</t>
  </si>
  <si>
    <t>Verhalten Bei meinen Finanz- und Vorsorgeanlagen achte ich auf umwelt- und klimafreundliche Investitionen , Antworthäufigkeit ''nein, trifft nicht zu''. Treffen die folgenden Verhaltensweisen auf Sie zu oder nicht?</t>
  </si>
  <si>
    <t>27_6_3</t>
  </si>
  <si>
    <t>27.6.3 Umweltverhalten, Bei meinen Finanz- und Vorsorgeanlagen achte ich auf umwelt- und klimafreundliche Investitionen  - kann ich nicht sagen</t>
  </si>
  <si>
    <t>Verhalten Bei meinen Finanz- und Vorsorgeanlagen achte ich auf umwelt- und klimafreundliche Investitionen , Antworthäufigkeit ''kann ich nicht sagen''. Treffen die folgenden Verhaltensweisen auf Sie zu oder nicht?</t>
  </si>
  <si>
    <t>27_7_1</t>
  </si>
  <si>
    <t>27.7.1 Umweltverhalten, Ich setze mich an meinem Arbeitsplatz für umweltfreundliche Veränderungen ein  - "-1" gefiltert</t>
  </si>
  <si>
    <t>Verhalten Ich setze mich an meinem Arbeitsplatz für umweltfreundliche Veränderungen ein , Antworthäufigkeit ''"-1" gefiltert''. Treffen die folgenden Verhaltensweisen auf Sie zu oder nicht?</t>
  </si>
  <si>
    <t xml:space="preserve">Ich setze mich an meinem Arbeitsplatz für umweltfreundliche Veränderungen ein </t>
  </si>
  <si>
    <t>27_7_2</t>
  </si>
  <si>
    <t>27.7.2 Umweltverhalten, Ich setze mich an meinem Arbeitsplatz für umweltfreundliche Veränderungen ein  - ja, trifft zu</t>
  </si>
  <si>
    <t>Verhalten Ich setze mich an meinem Arbeitsplatz für umweltfreundliche Veränderungen ein , Antworthäufigkeit ''ja, trifft zu''. Treffen die folgenden Verhaltensweisen auf Sie zu oder nicht?</t>
  </si>
  <si>
    <t>27_7_3</t>
  </si>
  <si>
    <t>27.7.3 Umweltverhalten, Ich setze mich an meinem Arbeitsplatz für umweltfreundliche Veränderungen ein  - nein, trifft nicht zu</t>
  </si>
  <si>
    <t>Verhalten Ich setze mich an meinem Arbeitsplatz für umweltfreundliche Veränderungen ein , Antworthäufigkeit ''nein, trifft nicht zu''. Treffen die folgenden Verhaltensweisen auf Sie zu oder nicht?</t>
  </si>
  <si>
    <t>27_7_4</t>
  </si>
  <si>
    <t>27.7.4 Umweltverhalten, Ich setze mich an meinem Arbeitsplatz für umweltfreundliche Veränderungen ein  - kann ich nicht sagen</t>
  </si>
  <si>
    <t>Verhalten Ich setze mich an meinem Arbeitsplatz für umweltfreundliche Veränderungen ein , Antworthäufigkeit ''kann ich nicht sagen''. Treffen die folgenden Verhaltensweisen auf Sie zu oder nicht?</t>
  </si>
  <si>
    <t>27_8a_1</t>
  </si>
  <si>
    <t>27.8a.1 Umweltverhalten, Ich nehme an Demonstrationen für Umwelt- und Klimaschutz teil  - ja, trifft zu</t>
  </si>
  <si>
    <t>Verhalten Ich nehme an Demonstrationen für Umwelt- und Klimaschutz teil , Antworthäufigkeit ''ja, trifft zu''. Treffen die folgenden Verhaltensweisen auf Sie zu oder nicht?</t>
  </si>
  <si>
    <t xml:space="preserve">Ich nehme an Demonstrationen für Umwelt- und Klimaschutz teil </t>
  </si>
  <si>
    <t>27_8a_2</t>
  </si>
  <si>
    <t>27.8a.2 Umweltverhalten, Ich nehme an Demonstrationen für Umwelt- und Klimaschutz teil  - nein, trifft nicht zu</t>
  </si>
  <si>
    <t>Verhalten Ich nehme an Demonstrationen für Umwelt- und Klimaschutz teil , Antworthäufigkeit ''nein, trifft nicht zu''. Treffen die folgenden Verhaltensweisen auf Sie zu oder nicht?</t>
  </si>
  <si>
    <t>27_8a_3</t>
  </si>
  <si>
    <t>27.8a.3 Umweltverhalten, Ich nehme an Demonstrationen für Umwelt- und Klimaschutz teil  - kann ich nicht sagen</t>
  </si>
  <si>
    <t>Verhalten Ich nehme an Demonstrationen für Umwelt- und Klimaschutz teil , Antworthäufigkeit ''kann ich nicht sagen''. Treffen die folgenden Verhaltensweisen auf Sie zu oder nicht?</t>
  </si>
  <si>
    <t>27_8b_1</t>
  </si>
  <si>
    <t>27.8b.1 Umweltverhalten, Ich beteilige mich an Demonstrationen und ähnlichen Aktionen, die für mehr Umwelt-und Klimaschutz politischen Druck ausüben. / Ich habe an einer Protestaktion/Demonstration zu einer Umweltfrage teilgenommen (letzte 5 Jahre) - ja</t>
  </si>
  <si>
    <t>Verhalten Ich beteilige mich an Demonstrationen und ähnlichen Aktionen, die für mehr Umwelt-und Klimaschutz politischen Druck ausüben. / Ich habe an einer Protestaktion/Demonstration zu einer Umweltfrage teilgenommen (letzte 5 Jahre), Antworthäufigkeit ''ja''. Geben Sie an, was Sie in den vergangenen 5 Jahren gemacht haben.</t>
  </si>
  <si>
    <t>Im Folgenden geht es um weitere Verhaltensweisen. Bitte geben Sie an, ob das Folgende auf Sie persönlich zutrifft.</t>
  </si>
  <si>
    <t>Ich beteilige mich an Demonstrationen und ähnlichen Aktionen, die für mehr Umwelt-und Klimaschutz politischen Druck ausüben. / Ich habe an einer Protestaktion/Demonstration zu einer Umweltfrage teilgenommen (letzte 5 Jahre)</t>
  </si>
  <si>
    <t>27_8b_2</t>
  </si>
  <si>
    <t>27.8b.2 Umweltverhalten, Ich beteilige mich an Demonstrationen und ähnlichen Aktionen, die für mehr Umwelt-und Klimaschutz politischen Druck ausüben. / Ich habe an einer Protestaktion/Demonstration zu einer Umweltfrage teilgenommen (letzte 5 Jahre) - nein</t>
  </si>
  <si>
    <t>Verhalten Ich beteilige mich an Demonstrationen und ähnlichen Aktionen, die für mehr Umwelt-und Klimaschutz politischen Druck ausüben. / Ich habe an einer Protestaktion/Demonstration zu einer Umweltfrage teilgenommen (letzte 5 Jahre), Antworthäufigkeit ''nein''. Geben Sie an, was Sie in den vergangenen 5 Jahren gemacht haben.</t>
  </si>
  <si>
    <t>27_8b_3</t>
  </si>
  <si>
    <t>27.8b.3 Umweltverhalten, Ich beteilige mich an Demonstrationen und ähnlichen Aktionen, die für mehr Umwelt-und Klimaschutz politischen Druck ausüben. / Ich habe an einer Protestaktion/Demonstration zu einer Umweltfrage teilgenommen (letzte 5 Jahre) - Weiß nicht</t>
  </si>
  <si>
    <t>Verhalten Ich beteilige mich an Demonstrationen und ähnlichen Aktionen, die für mehr Umwelt-und Klimaschutz politischen Druck ausüben. / Ich habe an einer Protestaktion/Demonstration zu einer Umweltfrage teilgenommen (letzte 5 Jahre), Antworthäufigkeit ''Weiß nicht''. Geben Sie an, was Sie in den vergangenen 5 Jahren gemacht haben.</t>
  </si>
  <si>
    <t>27_9a_1</t>
  </si>
  <si>
    <t>27.9a.1 Umweltverhalten, Firmenboykotts zusammengeführt (Orginalitems 35_9a-35_9c) - eher ja</t>
  </si>
  <si>
    <t xml:space="preserve">Verhalten Firmenboykotts zusammengeführt (Orginalitems 35_9a-35_9c), Antworthäufigkeit ''eher ja''. Sagen Sie mir bitte, wie häufig Sie diese Handlungen ausführen. </t>
  </si>
  <si>
    <t xml:space="preserve">Sagen Sie mir bitte, wie häufig Sie diese Handlungen ausführen. </t>
  </si>
  <si>
    <t>Firmenboykotts zusammengeführt (Orginalitems 35_9a-35_9c)</t>
  </si>
  <si>
    <t>27_9a_2</t>
  </si>
  <si>
    <t>27.9a.2 Umweltverhalten, Firmenboykotts zusammengeführt (Orginalitems 35_9a-35_9c) - eher nein</t>
  </si>
  <si>
    <t xml:space="preserve">Verhalten Firmenboykotts zusammengeführt (Orginalitems 35_9a-35_9c), Antworthäufigkeit ''eher nein''. Sagen Sie mir bitte, wie häufig Sie diese Handlungen ausführen. </t>
  </si>
  <si>
    <t>27_9b_1</t>
  </si>
  <si>
    <t>27.9b.1 Umweltverhalten, Ich boykottiere umwelt- und klimaschädliche Firmen  - ja, trifft zu</t>
  </si>
  <si>
    <t>Verhalten Ich boykottiere umwelt- und klimaschädliche Firmen , Antworthäufigkeit ''ja, trifft zu''. Treffen die folgenden Verhaltensweisen auf Sie zu oder nicht?</t>
  </si>
  <si>
    <r>
      <t>Ich boykottiere umwelt- und klimaschädliche Firmen</t>
    </r>
    <r>
      <rPr>
        <i/>
        <sz val="11"/>
        <color theme="1"/>
        <rFont val="Calibri"/>
        <family val="2"/>
      </rPr>
      <t xml:space="preserve"> </t>
    </r>
  </si>
  <si>
    <t>27_9b_2</t>
  </si>
  <si>
    <t>27.9b.2 Umweltverhalten, Ich boykottiere umwelt- und klimaschädliche Firmen  - nein, trifft nicht zu</t>
  </si>
  <si>
    <t>Verhalten Ich boykottiere umwelt- und klimaschädliche Firmen , Antworthäufigkeit ''nein, trifft nicht zu''. Treffen die folgenden Verhaltensweisen auf Sie zu oder nicht?</t>
  </si>
  <si>
    <t>27_9b_3</t>
  </si>
  <si>
    <t>27.9b.3 Umweltverhalten, Ich boykottiere umwelt- und klimaschädliche Firmen  - kann ich nicht sagen</t>
  </si>
  <si>
    <t>Verhalten Ich boykottiere umwelt- und klimaschädliche Firmen , Antworthäufigkeit ''kann ich nicht sagen''. Treffen die folgenden Verhaltensweisen auf Sie zu oder nicht?</t>
  </si>
  <si>
    <t>27_9c_1</t>
  </si>
  <si>
    <t>27.9c.1 Umweltverhalten, Ich boykottiere Produkte von Firmen, die sich nachweislich umweltschädigend verhalten.  - stimme voll und ganz zu</t>
  </si>
  <si>
    <t>Verhalten Ich boykottiere Produkte von Firmen, die sich nachweislich umweltschädigend verhalten. , Antworthäufigkeit ''stimme voll und ganz zu''. Im Folgenden haben wir einige Aussagen zum Kauf von Produkten zusammengestellt. Bitte sagen Sie für jede dieser Aussagen, ob Sie ihr voll und ganz, eher, eher nicht oder überhaupt nicht zustimmen</t>
  </si>
  <si>
    <t>Im Folgenden haben wir einige Aussagen zum Kauf von Produkten zusammengestellt. Bitte sagen Sie für jede dieser Aussagen, ob Sie ihr voll und ganz, eher, eher nicht oder überhaupt nicht zustimmen</t>
  </si>
  <si>
    <t xml:space="preserve">Ich boykottiere Produkte von Firmen, die sich nachweislich umweltschädigend verhalten. </t>
  </si>
  <si>
    <t>27_9c_2</t>
  </si>
  <si>
    <t>27.9c.2 Umweltverhalten, Ich boykottiere Produkte von Firmen, die sich nachweislich umweltschädigend verhalten.  - stimme eher zu</t>
  </si>
  <si>
    <t>Verhalten Ich boykottiere Produkte von Firmen, die sich nachweislich umweltschädigend verhalten. , Antworthäufigkeit ''stimme eher zu''. Im Folgenden haben wir einige Aussagen zum Kauf von Produkten zusammengestellt. Bitte sagen Sie für jede dieser Aussagen, ob Sie ihr voll und ganz, eher, eher nicht oder überhaupt nicht zustimmen</t>
  </si>
  <si>
    <t>27_9c_3</t>
  </si>
  <si>
    <t>27.9c.3 Umweltverhalten, Ich boykottiere Produkte von Firmen, die sich nachweislich umweltschädigend verhalten.  - stimme eher nicht zu</t>
  </si>
  <si>
    <t>Verhalten Ich boykottiere Produkte von Firmen, die sich nachweislich umweltschädigend verhalten. , Antworthäufigkeit ''stimme eher nicht zu''. Im Folgenden haben wir einige Aussagen zum Kauf von Produkten zusammengestellt. Bitte sagen Sie für jede dieser Aussagen, ob Sie ihr voll und ganz, eher, eher nicht oder überhaupt nicht zustimmen</t>
  </si>
  <si>
    <t>27_9c_4</t>
  </si>
  <si>
    <t>27.9c.4 Umweltverhalten, Ich boykottiere Produkte von Firmen, die sich nachweislich umweltschädigend verhalten.  - stimme überhaupt nicht zu</t>
  </si>
  <si>
    <t>Verhalten Ich boykottiere Produkte von Firmen, die sich nachweislich umweltschädigend verhalten. , Antworthäufigkeit ''stimme überhaupt nicht zu''. Im Folgenden haben wir einige Aussagen zum Kauf von Produkten zusammengestellt. Bitte sagen Sie für jede dieser Aussagen, ob Sie ihr voll und ganz, eher, eher nicht oder überhaupt nicht zustimmen</t>
  </si>
  <si>
    <t>27_9c_5</t>
  </si>
  <si>
    <t>27.9c.5 Umweltverhalten, Ich boykottiere Produkte von Firmen, die sich nachweislich umweltschädigend verhalten.  - keine Angabe</t>
  </si>
  <si>
    <t>Verhalten Ich boykottiere Produkte von Firmen, die sich nachweislich umweltschädigend verhalten. , Antworthäufigkeit ''keine Angabe''. Im Folgenden haben wir einige Aussagen zum Kauf von Produkten zusammengestellt. Bitte sagen Sie für jede dieser Aussagen, ob Sie ihr voll und ganz, eher, eher nicht oder überhaupt nicht zustimmen</t>
  </si>
  <si>
    <t>27_9d_1</t>
  </si>
  <si>
    <t>27.9d.1 Umweltverhalten, Ich boykottiere Produkte von Firmen, die sich nachweislich umweltschädigend verhalten.  - immer</t>
  </si>
  <si>
    <t xml:space="preserve">Verhalten Ich boykottiere Produkte von Firmen, die sich nachweislich umweltschädigend verhalten. , Antworthäufigkeit ''immer''. Sagen Sie mir bitte, wie häufig Sie diese Handlungen ausführen. </t>
  </si>
  <si>
    <t>Ich lese Ihnen nun verschiedene Handlungen vor. Sagen sie mir bitte anhand dieser Liste, wie häufig Sie diese Handlungen ausführen.</t>
  </si>
  <si>
    <t>27_9d_2</t>
  </si>
  <si>
    <t>27.9d.2 Umweltverhalten, Ich boykottiere Produkte von Firmen, die sich nachweislich umweltschädigend verhalten.  - häufig</t>
  </si>
  <si>
    <t xml:space="preserve">Verhalten Ich boykottiere Produkte von Firmen, die sich nachweislich umweltschädigend verhalten. , Antworthäufigkeit ''häufig''. Sagen Sie mir bitte, wie häufig Sie diese Handlungen ausführen. </t>
  </si>
  <si>
    <t>häufig</t>
  </si>
  <si>
    <t>27_9d_3</t>
  </si>
  <si>
    <t>27.9d.3 Umweltverhalten, Ich boykottiere Produkte von Firmen, die sich nachweislich umweltschädigend verhalten.  - selten</t>
  </si>
  <si>
    <t xml:space="preserve">Verhalten Ich boykottiere Produkte von Firmen, die sich nachweislich umweltschädigend verhalten. , Antworthäufigkeit ''selten''. Sagen Sie mir bitte, wie häufig Sie diese Handlungen ausführen. </t>
  </si>
  <si>
    <t>27_9d_4</t>
  </si>
  <si>
    <t>27.9d.4 Umweltverhalten, Ich boykottiere Produkte von Firmen, die sich nachweislich umweltschädigend verhalten.  - nie</t>
  </si>
  <si>
    <t xml:space="preserve">Verhalten Ich boykottiere Produkte von Firmen, die sich nachweislich umweltschädigend verhalten. , Antworthäufigkeit ''nie''. Sagen Sie mir bitte, wie häufig Sie diese Handlungen ausführen. </t>
  </si>
  <si>
    <t>27_9d_5</t>
  </si>
  <si>
    <t>27.9d.5 Umweltverhalten, Ich boykottiere Produkte von Firmen, die sich nachweislich umweltschädigend verhalten.  - kann ich nicht beurteilen</t>
  </si>
  <si>
    <t xml:space="preserve">Verhalten Ich boykottiere Produkte von Firmen, die sich nachweislich umweltschädigend verhalten. , Antworthäufigkeit ''kann ich nicht beurteilen''. Sagen Sie mir bitte, wie häufig Sie diese Handlungen ausführen. </t>
  </si>
  <si>
    <t>kann ich nicht beurteilen</t>
  </si>
  <si>
    <t>27_9d_6</t>
  </si>
  <si>
    <t>27.9d.6 Umweltverhalten, Ich boykottiere Produkte von Firmen, die sich nachweislich umweltschädigend verhalten.  - keine Angabe</t>
  </si>
  <si>
    <t xml:space="preserve">Verhalten Ich boykottiere Produkte von Firmen, die sich nachweislich umweltschädigend verhalten. , Antworthäufigkeit ''keine Angabe''. Sagen Sie mir bitte, wie häufig Sie diese Handlungen ausführen. </t>
  </si>
  <si>
    <t>27_10_1</t>
  </si>
  <si>
    <t>27.10.1 Umweltverhalten, Ich wähle Parteien, die sich für Umwelt- und Klimaschutz einsetzen  - "-1" gefiltert</t>
  </si>
  <si>
    <t>Verhalten Ich wähle Parteien, die sich für Umwelt- und Klimaschutz einsetzen , Antworthäufigkeit ''"-1" gefiltert''. Treffen die folgenden Verhaltensweisen auf Sie zu oder nicht?</t>
  </si>
  <si>
    <t xml:space="preserve">Ich wähle Parteien, die sich für Umwelt- und Klimaschutz einsetzen </t>
  </si>
  <si>
    <t>Itemformulierung 2018: "Ich wähle Parteien, die für strenge Umwelt- und Klimagesetze eintreten."</t>
  </si>
  <si>
    <t>27_10_2</t>
  </si>
  <si>
    <t>27.10.2 Umweltverhalten, Ich wähle Parteien, die sich für Umwelt- und Klimaschutz einsetzen  - ja, trifft zu</t>
  </si>
  <si>
    <t>Verhalten Ich wähle Parteien, die sich für Umwelt- und Klimaschutz einsetzen , Antworthäufigkeit ''ja, trifft zu''. Treffen die folgenden Verhaltensweisen auf Sie zu oder nicht?</t>
  </si>
  <si>
    <t>27_10_3</t>
  </si>
  <si>
    <t>27.10.3 Umweltverhalten, Ich wähle Parteien, die sich für Umwelt- und Klimaschutz einsetzen  - nein, trifft nicht zu</t>
  </si>
  <si>
    <t>Verhalten Ich wähle Parteien, die sich für Umwelt- und Klimaschutz einsetzen , Antworthäufigkeit ''nein, trifft nicht zu''. Treffen die folgenden Verhaltensweisen auf Sie zu oder nicht?</t>
  </si>
  <si>
    <t>27_10_4</t>
  </si>
  <si>
    <t>27.10.4 Umweltverhalten, Ich wähle Parteien, die sich für Umwelt- und Klimaschutz einsetzen  - kann ich nicht sagen/ weiß nicht</t>
  </si>
  <si>
    <t>Verhalten Ich wähle Parteien, die sich für Umwelt- und Klimaschutz einsetzen , Antworthäufigkeit ''kann ich nicht sagen/ weiß nicht''. Treffen die folgenden Verhaltensweisen auf Sie zu oder nicht?</t>
  </si>
  <si>
    <t>kann ich nicht sagen/ weiß nicht</t>
  </si>
  <si>
    <t xml:space="preserve">27.1a.1 Umweltverhalten , Bezug von Ökostrom zusammengeführt (Orginalitems 35_1a bis 35_1c) - ja </t>
  </si>
  <si>
    <t>Gesamtvergleich dichotomisiert Bezug von Ökostrom zusammengeführt (Orginalitems 35_1a bis 35_1c), Antworthäufigkeit ''ja ''. .</t>
  </si>
  <si>
    <t>Bezug von Ökostrom zusammengeführt (Orginalitems 35_1a bis 35_1c)</t>
  </si>
  <si>
    <t>27.1a.2 Umweltverhalten , Bezug von Ökostrom zusammengeführt (Orginalitems 35_1a bis 35_1c) - nein</t>
  </si>
  <si>
    <t>Gesamtvergleich dichotomisiert Bezug von Ökostrom zusammengeführt (Orginalitems 35_1a bis 35_1c), Antworthäufigkeit ''nein''. .</t>
  </si>
  <si>
    <t>27.1a.3 Umweltverhalten , Bezug von Ökostrom zusammengeführt (Orginalitems 35_1a bis 35_1c) - weiß nicht / KA</t>
  </si>
  <si>
    <t>Gesamtvergleich dichotomisiert Bezug von Ökostrom zusammengeführt (Orginalitems 35_1a bis 35_1c), Antworthäufigkeit ''weiß nicht / KA''. .</t>
  </si>
  <si>
    <t>27_11a_1</t>
  </si>
  <si>
    <t>27.11a.1 Kenngröße Umweltverhalten , Ich bzw. unser Haushalt beziehe Ökostrom - ja, trifft zu</t>
  </si>
  <si>
    <t>Verhalten Ich bzw. unser Haushalt beziehe Ökostrom, Antworthäufigkeit ''ja, trifft zu''. Treffen die folgenden Verhaltensweisen auf Sie zu oder nicht?</t>
  </si>
  <si>
    <t>Ich bzw. unser Haushalt beziehe Ökostrom</t>
  </si>
  <si>
    <t>27_11a_2</t>
  </si>
  <si>
    <t>27.11a.2 Kenngröße Umweltverhalten , Ich bzw. unser Haushalt beziehe Ökostrom - nein, trifft nicht zu</t>
  </si>
  <si>
    <t>Verhalten Ich bzw. unser Haushalt beziehe Ökostrom, Antworthäufigkeit ''nein, trifft nicht zu''. Treffen die folgenden Verhaltensweisen auf Sie zu oder nicht?</t>
  </si>
  <si>
    <t>27_11a_3</t>
  </si>
  <si>
    <t>27.11a.3 Kenngröße Umweltverhalten , Ich bzw. unser Haushalt beziehe Ökostrom - kann ich nicht sagen</t>
  </si>
  <si>
    <t>Verhalten Ich bzw. unser Haushalt beziehe Ökostrom, Antworthäufigkeit ''kann ich nicht sagen''. Treffen die folgenden Verhaltensweisen auf Sie zu oder nicht?</t>
  </si>
  <si>
    <t>27_11b_1</t>
  </si>
  <si>
    <t>27.11b.1 Umweltverhalten  - Ich beziehe bereits Ökostrom / mache ich bereits</t>
  </si>
  <si>
    <t>Verhalten, Antworthäufigkeit ''Ich beziehe bereits Ökostrom / mache ich bereits''. Beziehen Sie Ökostrom oder beabsichtigen Sie, zukünftig Ökostrom zu beziehen?</t>
  </si>
  <si>
    <t>Es werden viele Maßnahmen zum Klimaschutz im Haushalt empfohlen. Bitte sagen Sie mir
für jede Maßnahme an, ob Sie sie bereits machen / haben, künftig machen / anschaffen
werden, sich evtl. vorstellen könnten oder nicht vorstellen können.</t>
  </si>
  <si>
    <t>Beziehen Sie Ökostrom oder beabsichtigen Sie, zukünftig Ökostrom zu beziehen?</t>
  </si>
  <si>
    <t>Ich beziehe bereits Ökostrom / mache ich bereits</t>
  </si>
  <si>
    <t>Antwortformulierungen bis 2006: "Ich beziehe bereits Ökostrom" bis "Nein, ich werde keinen Ökostrom beziehen."</t>
  </si>
  <si>
    <t>27_11b_2</t>
  </si>
  <si>
    <t>27.11b.2 Umweltverhalten  - Ich beabsichtige, Ökostrom zu beziehen /werde ich künftig machen</t>
  </si>
  <si>
    <t>Verhalten, Antworthäufigkeit ''Ich beabsichtige, Ökostrom zu beziehen /werde ich künftig machen''. Beziehen Sie Ökostrom oder beabsichtigen Sie, zukünftig Ökostrom zu beziehen?</t>
  </si>
  <si>
    <t>Ich beabsichtige, Ökostrom zu beziehen /werde ich künftig machen</t>
  </si>
  <si>
    <t>27_11b_3</t>
  </si>
  <si>
    <t>27.11b.3 Umweltverhalten  - Vielleicht werde ich zukünftig Ökostrom beziehen / könnte ich mir evtl. vorstellen</t>
  </si>
  <si>
    <t>Verhalten, Antworthäufigkeit ''Vielleicht werde ich zukünftig Ökostrom beziehen / könnte ich mir evtl. vorstellen''. Beziehen Sie Ökostrom oder beabsichtigen Sie, zukünftig Ökostrom zu beziehen?</t>
  </si>
  <si>
    <t>Vielleicht werde ich zukünftig Ökostrom beziehen / könnte ich mir evtl. vorstellen</t>
  </si>
  <si>
    <t>27_11b_4</t>
  </si>
  <si>
    <t>27.11b.4 Umweltverhalten  - Nein, ich werde keinen Ökostrom beziehen / kommt für mich nicht in Frage</t>
  </si>
  <si>
    <t>Verhalten, Antworthäufigkeit ''Nein, ich werde keinen Ökostrom beziehen / kommt für mich nicht in Frage''. Beziehen Sie Ökostrom oder beabsichtigen Sie, zukünftig Ökostrom zu beziehen?</t>
  </si>
  <si>
    <t>Nein, ich werde keinen Ökostrom beziehen / kommt für mich nicht in Frage</t>
  </si>
  <si>
    <t>27_11b_5</t>
  </si>
  <si>
    <t>27.11b.5 Umweltverhalten  - weiß nicht, keine Angabe</t>
  </si>
  <si>
    <t>Verhalten, Antworthäufigkeit ''weiß nicht, keine Angabe''. Beziehen Sie Ökostrom oder beabsichtigen Sie, zukünftig Ökostrom zu beziehen?</t>
  </si>
  <si>
    <t>weiß nicht, keine Angabe</t>
  </si>
  <si>
    <t>27_11c_1</t>
  </si>
  <si>
    <t>27.11c.1 Umweltverhalten  - Habe ich bereits gemacht und werde ich zukünftig wieder machen</t>
  </si>
  <si>
    <t>Verhalten, Antworthäufigkeit ''Habe ich bereits gemacht und werde ich zukünftig wieder machen''. Haben Sie schonmal (…) und können Sie sich vorstellen, das künftig (wieder) zu machen oder kommt das
für Sie künftig nicht (mehr) in Frage?</t>
  </si>
  <si>
    <t>Haben Sie schonmal (…) und können Sie sich vorstellen, das künftig (wieder) zu machen oder kommt das
für Sie künftig nicht (mehr) in Frage?</t>
  </si>
  <si>
    <t>Habe ich bereits gemacht und werde ich zukünftig wieder machen</t>
  </si>
  <si>
    <t>27_11c_2</t>
  </si>
  <si>
    <t>27.11c.2 Umweltverhalten  - Habe ich bereits gemacht, aber werde ich in Zukunft nicht wieder machen</t>
  </si>
  <si>
    <t>Verhalten, Antworthäufigkeit ''Habe ich bereits gemacht, aber werde ich in Zukunft nicht wieder machen''. Haben Sie schonmal (…) und können Sie sich vorstellen, das künftig (wieder) zu machen oder kommt das
für Sie künftig nicht (mehr) in Frage?</t>
  </si>
  <si>
    <t>Habe ich bereits gemacht, aber werde ich in Zukunft nicht wieder machen</t>
  </si>
  <si>
    <t>27_11c_3</t>
  </si>
  <si>
    <t>27.11c.3 Umweltverhalten  - Habe ich bereits gemacht und weiß nicht ob ich es in Zukunft wieder machen werde</t>
  </si>
  <si>
    <t>Verhalten, Antworthäufigkeit ''Habe ich bereits gemacht und weiß nicht ob ich es in Zukunft wieder machen werde''. Haben Sie schonmal (…) und können Sie sich vorstellen, das künftig (wieder) zu machen oder kommt das
für Sie künftig nicht (mehr) in Frage?</t>
  </si>
  <si>
    <t>Habe ich bereits gemacht und weiß nicht ob ich es in Zukunft wieder machen werde</t>
  </si>
  <si>
    <t>27_11c_4</t>
  </si>
  <si>
    <t>27.11c.4 Umweltverhalten  - Habe ich noch nicht gemacht, aber werde ich in Zukunft machen</t>
  </si>
  <si>
    <t>Verhalten, Antworthäufigkeit ''Habe ich noch nicht gemacht, aber werde ich in Zukunft machen''. Haben Sie schonmal (…) und können Sie sich vorstellen, das künftig (wieder) zu machen oder kommt das
für Sie künftig nicht (mehr) in Frage?</t>
  </si>
  <si>
    <t>Habe ich noch nicht gemacht, aber werde ich in Zukunft machen</t>
  </si>
  <si>
    <t>27_11c_5</t>
  </si>
  <si>
    <t>27.11c.5 Umweltverhalten  - Habe ich noch nicht gemacht und werde ich auch in Zukunft nicht machen</t>
  </si>
  <si>
    <t>Verhalten, Antworthäufigkeit ''Habe ich noch nicht gemacht und werde ich auch in Zukunft nicht machen''. Haben Sie schonmal (…) und können Sie sich vorstellen, das künftig (wieder) zu machen oder kommt das
für Sie künftig nicht (mehr) in Frage?</t>
  </si>
  <si>
    <t>Habe ich noch nicht gemacht und werde ich auch in Zukunft nicht machen</t>
  </si>
  <si>
    <t>27_11c_6</t>
  </si>
  <si>
    <t>27.11c.6 Umweltverhalten  - Habe ich noch nicht gemacht und weiß nicht, ob ich es in Zukunft machen werde</t>
  </si>
  <si>
    <t>Verhalten, Antworthäufigkeit ''Habe ich noch nicht gemacht und weiß nicht, ob ich es in Zukunft machen werde''. Haben Sie schonmal (…) und können Sie sich vorstellen, das künftig (wieder) zu machen oder kommt das
für Sie künftig nicht (mehr) in Frage?</t>
  </si>
  <si>
    <t>Habe ich noch nicht gemacht und weiß nicht, ob ich es in Zukunft machen werde</t>
  </si>
  <si>
    <t>27_11c_7</t>
  </si>
  <si>
    <t>27.11c.7 Umweltverhalten  - Davon habe ich noch nie gehört / kenne ich nicht</t>
  </si>
  <si>
    <t>Verhalten, Antworthäufigkeit ''Davon habe ich noch nie gehört / kenne ich nicht''. Haben Sie schonmal (…) und können Sie sich vorstellen, das künftig (wieder) zu machen oder kommt das
für Sie künftig nicht (mehr) in Frage?</t>
  </si>
  <si>
    <t>Davon habe ich noch nie gehört / kenne ich nicht</t>
  </si>
  <si>
    <t>27_11c_8</t>
  </si>
  <si>
    <t>27.11c.8 Umweltverhalten  - Weiß nicht, betrifft mich nicht</t>
  </si>
  <si>
    <t>Verhalten, Antworthäufigkeit ''Weiß nicht, betrifft mich nicht''. Haben Sie schonmal (…) und können Sie sich vorstellen, das künftig (wieder) zu machen oder kommt das
für Sie künftig nicht (mehr) in Frage?</t>
  </si>
  <si>
    <t>Weiß nicht, betrifft mich nicht</t>
  </si>
  <si>
    <t>27_11d_1</t>
  </si>
  <si>
    <t>Veränderungsbereitschaft</t>
  </si>
  <si>
    <t>27.11d.1 Veränderungsbereitschaft - ja, auf jeden Fall</t>
  </si>
  <si>
    <t>Verhalten, Antworthäufigkeit ''ja, auf jeden Fall''. Es gibt verschiedene Möglichkeiten, mit seinem alltäglichen Handeln zum Klimaschutz beizutragen. Bitte geben Sie für die folgenden Handlungen an, ob Sie zu diesen bereit wären oder nicht.</t>
  </si>
  <si>
    <t>Es gibt verschiedene Möglichkeiten, mit seinem alltäglichen Handeln zum Klimaschutz beizutragen. Bitte geben Sie für die folgenden Handlungen an, ob Sie zu diesen bereit wären oder nicht.</t>
  </si>
  <si>
    <t>ja, auf jeden Fall</t>
  </si>
  <si>
    <t>27_11d_2</t>
  </si>
  <si>
    <t>27.11d.2 Veränderungsbereitschaft - eher ja</t>
  </si>
  <si>
    <t>Verhalten, Antworthäufigkeit ''eher ja''. Es gibt verschiedene Möglichkeiten, mit seinem alltäglichen Handeln zum Klimaschutz beizutragen. Bitte geben Sie für die folgenden Handlungen an, ob Sie zu diesen bereit wären oder nicht.</t>
  </si>
  <si>
    <t>27_11d_3</t>
  </si>
  <si>
    <t>27.11d.3 Veränderungsbereitschaft - eher nein</t>
  </si>
  <si>
    <t>Verhalten, Antworthäufigkeit ''eher nein''. Es gibt verschiedene Möglichkeiten, mit seinem alltäglichen Handeln zum Klimaschutz beizutragen. Bitte geben Sie für die folgenden Handlungen an, ob Sie zu diesen bereit wären oder nicht.</t>
  </si>
  <si>
    <t>27_11d_4</t>
  </si>
  <si>
    <t>27.11d.4 Veränderungsbereitschaft - nein, auf keinen Fall</t>
  </si>
  <si>
    <t>Verhalten, Antworthäufigkeit ''nein, auf keinen Fall''. Es gibt verschiedene Möglichkeiten, mit seinem alltäglichen Handeln zum Klimaschutz beizutragen. Bitte geben Sie für die folgenden Handlungen an, ob Sie zu diesen bereit wären oder nicht.</t>
  </si>
  <si>
    <t>nein, auf keinen Fall</t>
  </si>
  <si>
    <t>27_11d_5</t>
  </si>
  <si>
    <t>27.11d.5 Veränderungsbereitschaft - kann ich nicht sagen</t>
  </si>
  <si>
    <t>Verhalten, Antworthäufigkeit ''kann ich nicht sagen''. Es gibt verschiedene Möglichkeiten, mit seinem alltäglichen Handeln zum Klimaschutz beizutragen. Bitte geben Sie für die folgenden Handlungen an, ob Sie zu diesen bereit wären oder nicht.</t>
  </si>
  <si>
    <t>27_11e_1</t>
  </si>
  <si>
    <t>27.11e.1 Veränderungsbereitschaft - "-1" gefiltert (bereits Bezug von Ökostrom)</t>
  </si>
  <si>
    <t>Verhalten, Antworthäufigkeit ''"-1" gefiltert (bereits Bezug von Ökostrom)''. Bitte geben Sie für die folgenden Handlungen zu Kauf und der Nutzung von Produkten und Dienstleistungen an, ob Sie zukünftig vorhaben, dies zu tun.</t>
  </si>
  <si>
    <t>Bitte geben Sie für die folgenden Handlungen zu Kauf und der Nutzung von Produkten und Dienstleistungen an, ob Sie zukünftig vorhaben, dies zu tun.</t>
  </si>
  <si>
    <t>"-1" gefiltert (bereits Bezug von Ökostrom)</t>
  </si>
  <si>
    <t>27_11e_2</t>
  </si>
  <si>
    <t>27.11e.2 Veränderungsbereitschaft - ja, auf jeden Fall</t>
  </si>
  <si>
    <t>Verhalten, Antworthäufigkeit ''ja, auf jeden Fall''. Bitte geben Sie für die folgenden Handlungen zu Kauf und der Nutzung von Produkten und Dienstleistungen an, ob Sie zukünftig vorhaben, dies zu tun.</t>
  </si>
  <si>
    <t>27_11e_3</t>
  </si>
  <si>
    <t>27.11e.3 Veränderungsbereitschaft - eher ja</t>
  </si>
  <si>
    <t>Verhalten, Antworthäufigkeit ''eher ja''. Bitte geben Sie für die folgenden Handlungen zu Kauf und der Nutzung von Produkten und Dienstleistungen an, ob Sie zukünftig vorhaben, dies zu tun.</t>
  </si>
  <si>
    <t>27_11e_4</t>
  </si>
  <si>
    <t>27.11e.4 Veränderungsbereitschaft - eher nein</t>
  </si>
  <si>
    <t>Verhalten, Antworthäufigkeit ''eher nein''. Bitte geben Sie für die folgenden Handlungen zu Kauf und der Nutzung von Produkten und Dienstleistungen an, ob Sie zukünftig vorhaben, dies zu tun.</t>
  </si>
  <si>
    <t>27_11e_5</t>
  </si>
  <si>
    <t>27.11e.5 Veränderungsbereitschaft - nein, auf keinen Fall</t>
  </si>
  <si>
    <t>Verhalten, Antworthäufigkeit ''nein, auf keinen Fall''. Bitte geben Sie für die folgenden Handlungen zu Kauf und der Nutzung von Produkten und Dienstleistungen an, ob Sie zukünftig vorhaben, dies zu tun.</t>
  </si>
  <si>
    <t>27_11e_6</t>
  </si>
  <si>
    <t>27.11e.6 Veränderungsbereitschaft - weiß nicht / KA</t>
  </si>
  <si>
    <t>Verhalten, Antworthäufigkeit ''weiß nicht / KA''. Bitte geben Sie für die folgenden Handlungen zu Kauf und der Nutzung von Produkten und Dienstleistungen an, ob Sie zukünftig vorhaben, dies zu tun.</t>
  </si>
  <si>
    <t>27_11f_1</t>
  </si>
  <si>
    <t>27_11f_1 Veränderungsbereitschaft - ja, auf jeden Fall</t>
  </si>
  <si>
    <t>Veränderungsbereitschaft - ja, auf jeden Fall</t>
  </si>
  <si>
    <t>27_11f_2</t>
  </si>
  <si>
    <t>27_11f_1 Veränderungsbereitschaft - eher ja</t>
  </si>
  <si>
    <t xml:space="preserve"> Veränderungsbereitschaft - eher ja</t>
  </si>
  <si>
    <t>27_11f_3</t>
  </si>
  <si>
    <t>27_11f_1 Veränderungsbereitschaft - eher nein</t>
  </si>
  <si>
    <t xml:space="preserve"> Veränderungsbereitschaft - eher nein</t>
  </si>
  <si>
    <t>27_11f_4</t>
  </si>
  <si>
    <t>27_11f_1 Veränderungsbereitschaft - nein, auf keinen Fall</t>
  </si>
  <si>
    <t xml:space="preserve"> Veränderungsbereitschaft - nein, auf keinen Fall</t>
  </si>
  <si>
    <t>27_11f_5</t>
  </si>
  <si>
    <t>27_11f_1 Veränderungsbereitschaft - weiß nicht</t>
  </si>
  <si>
    <t xml:space="preserve"> Veränderungsbereitschaft - weiß nicht</t>
  </si>
  <si>
    <t>27_11g_1</t>
  </si>
  <si>
    <t>27_11g_1 Veränderungsbereitschaft - weiß nicht</t>
  </si>
  <si>
    <t>mich an meinem Arbeitsplatz für umweltfreundliche Veränderungen einsetzen</t>
  </si>
  <si>
    <t>27_11g_2</t>
  </si>
  <si>
    <t>27_11g_3</t>
  </si>
  <si>
    <t>27_11g_4</t>
  </si>
  <si>
    <t>27_11g_5</t>
  </si>
  <si>
    <t>27_11h_1</t>
  </si>
  <si>
    <t>27_11h_1 Veränderungsbereitschaft - ja, auf jeden Fall</t>
  </si>
  <si>
    <t>mich aktiv für den Umwelt- und Klimaschutz engagieren</t>
  </si>
  <si>
    <t>27_11h_2</t>
  </si>
  <si>
    <t>27_11h_1 Veränderungsbereitschaft - eher ja</t>
  </si>
  <si>
    <t>27_11h_3</t>
  </si>
  <si>
    <t>27_11h_1 Veränderungsbereitschaft - eher nein</t>
  </si>
  <si>
    <t>27_11h_4</t>
  </si>
  <si>
    <t>27_11h_1 Veränderungsbereitschaft - nein, auf keinen Fall</t>
  </si>
  <si>
    <t>27_11h_5</t>
  </si>
  <si>
    <t>27_11h_1 Veränderungsbereitschaft - weiß nicht</t>
  </si>
  <si>
    <t>27_11i_1</t>
  </si>
  <si>
    <t>Geld für Umwelt- oder Naturschutzgruppen spenden</t>
  </si>
  <si>
    <t>27_11i_2</t>
  </si>
  <si>
    <t>27_11i_3</t>
  </si>
  <si>
    <t>27_11i_4</t>
  </si>
  <si>
    <t>27_11i_5</t>
  </si>
  <si>
    <t>27_11j_1</t>
  </si>
  <si>
    <t>an Demonstrationen für Umwelt- und Klimaschutz teilnehmen</t>
  </si>
  <si>
    <t>27_11j_2</t>
  </si>
  <si>
    <t>27_11j_3</t>
  </si>
  <si>
    <t>27_11j_4</t>
  </si>
  <si>
    <t>27_11j_5</t>
  </si>
  <si>
    <t>27_11k_1</t>
  </si>
  <si>
    <t>umwelt- und klimaschädliche Firmen boykottieren</t>
  </si>
  <si>
    <t>27_11k_2</t>
  </si>
  <si>
    <t>27_11k_3</t>
  </si>
  <si>
    <t>27_11k_4</t>
  </si>
  <si>
    <t>27_11k_5</t>
  </si>
  <si>
    <t>27_11_l_1</t>
  </si>
  <si>
    <t>Parteien wählen, die sich für Umwelt- und Klimaschutz einsetzen</t>
  </si>
  <si>
    <t>27_11_l_2</t>
  </si>
  <si>
    <t>27_11_l_3</t>
  </si>
  <si>
    <t>27_11_l_4</t>
  </si>
  <si>
    <t>27_11_l_5</t>
  </si>
  <si>
    <t>27_14_1</t>
  </si>
  <si>
    <t>27.14.1 Umweltverhalten , Ich leiste Unterschriften bei Online-Kampagnen zum Umwelt-und Klimaschutz - ja</t>
  </si>
  <si>
    <t>Verhalten Ich leiste Unterschriften bei Online-Kampagnen zum Umwelt-und Klimaschutz, Antworthäufigkeit ''ja''. Geben Sie an, was Sie in den vergangenen 5 Jahren gemacht haben</t>
  </si>
  <si>
    <t xml:space="preserve">Im Folgenden geht es um weitere Verhaltensweisen. Bitte geben Sie an, ob das Folgende auf Sie persönlich zutrifft </t>
  </si>
  <si>
    <t>Ich leiste Unterschriften bei Online-Kampagnen zum Umwelt-und Klimaschutz</t>
  </si>
  <si>
    <t>Itemformulierung bis 1998:  "Ich habe bei einer Unterschriftensammlung zu einem Umweltproblem unterschrieben"</t>
  </si>
  <si>
    <t>27_14_2</t>
  </si>
  <si>
    <t>27.14.2 Umweltverhalten , Ich leiste Unterschriften bei Online-Kampagnen zum Umwelt-und Klimaschutz / Ich habe bei einer Unterschriftensammlung zu einem Umweltproblem unterschrieben (letzte 5 Jahre) - nein</t>
  </si>
  <si>
    <t>Verhalten Ich leiste Unterschriften bei Online-Kampagnen zum Umwelt-und Klimaschutz / Ich habe bei einer Unterschriftensammlung zu einem Umweltproblem unterschrieben (letzte 5 Jahre), Antworthäufigkeit ''nein''. Geben Sie an, was Sie in den vergangenen 5 Jahren gemacht haben</t>
  </si>
  <si>
    <t>Ich leiste Unterschriften bei Online-Kampagnen zum Umwelt-und Klimaschutz / Ich habe bei einer Unterschriftensammlung zu einem Umweltproblem unterschrieben (letzte 5 Jahre)</t>
  </si>
  <si>
    <t>27_14_3</t>
  </si>
  <si>
    <t xml:space="preserve">27.14.3 Umweltverhalten , Ich leiste Unterschriften bei Online-Kampagnen zum Umwelt-und Klimaschutz / Ich habe bei einer Unterschriftensammlung zu einem Umweltproblem unterschrieben (letzte 5 Jahre) - Weiß nicht / KA </t>
  </si>
  <si>
    <t>Verhalten Ich leiste Unterschriften bei Online-Kampagnen zum Umwelt-und Klimaschutz / Ich habe bei einer Unterschriftensammlung zu einem Umweltproblem unterschrieben (letzte 5 Jahre), Antworthäufigkeit ''Weiß nicht / KA ''. Geben Sie an, was Sie in den vergangenen 5 Jahren gemacht haben</t>
  </si>
  <si>
    <t xml:space="preserve">Weiß nicht / KA </t>
  </si>
  <si>
    <t>27_15a_1</t>
  </si>
  <si>
    <t>27.15a.1 Umweltverhalten , Ich mache bei Initiativen mit, die neue umwelt- und klimafreundliche Handlungsweisen ausprobieren(wie z.B. Urban Gardening oder Reparatur-Cafés). - ja</t>
  </si>
  <si>
    <t xml:space="preserve">Verhalten Ich mache bei Initiativen mit, die neue umwelt- und klimafreundliche Handlungsweisen ausprobieren(wie z.B. Urban Gardening oder Reparatur-Cafés)., Antworthäufigkeit ''ja''. Im Folgenden geht es um weitere Verhaltensweisen. Bitte geben Sie an, ob das Folgende auf Sie persönlich zutrifft </t>
  </si>
  <si>
    <t>Ich mache bei Initiativen mit, die neue umwelt- und klimafreundliche Handlungsweisen ausprobieren(wie z.B. Urban Gardening oder Reparatur-Cafés).</t>
  </si>
  <si>
    <t>27_15a_2</t>
  </si>
  <si>
    <t>27.15a.2 Umweltverhalten , Ich mache bei Initiativen mit, die neue umwelt- und klimafreundliche Handlungsweisen ausprobieren(wie z.B. Urban Gardening oder Reparatur-Cafés). - nein</t>
  </si>
  <si>
    <t xml:space="preserve">Verhalten Ich mache bei Initiativen mit, die neue umwelt- und klimafreundliche Handlungsweisen ausprobieren(wie z.B. Urban Gardening oder Reparatur-Cafés)., Antworthäufigkeit ''nein''. Im Folgenden geht es um weitere Verhaltensweisen. Bitte geben Sie an, ob das Folgende auf Sie persönlich zutrifft </t>
  </si>
  <si>
    <t>27_15a_3</t>
  </si>
  <si>
    <t>27.15a.3 Umweltverhalten , Ich mache bei Initiativen mit, die neue umwelt- und klimafreundliche Handlungsweisen ausprobieren(wie z.B. Urban Gardening oder Reparatur-Cafés). - Weiß nicht</t>
  </si>
  <si>
    <t xml:space="preserve">Verhalten Ich mache bei Initiativen mit, die neue umwelt- und klimafreundliche Handlungsweisen ausprobieren(wie z.B. Urban Gardening oder Reparatur-Cafés)., Antworthäufigkeit ''Weiß nicht''. Im Folgenden geht es um weitere Verhaltensweisen. Bitte geben Sie an, ob das Folgende auf Sie persönlich zutrifft </t>
  </si>
  <si>
    <t>27_15b_1</t>
  </si>
  <si>
    <t>27.15b.1 Umweltverhalten , Ich bin Mitglied einer Gruppe oder einer Organisation, die sich für die Erhaltung und den Schutz von Umwelt und Natur einsetzt - ja</t>
  </si>
  <si>
    <t>Verhalten Ich bin Mitglied einer Gruppe oder einer Organisation, die sich für die Erhaltung und den Schutz von Umwelt und Natur einsetzt, Antworthäufigkeit ''ja''. Sind Sie Mitglied einer Gruppe oder einer Organisation, die sich für die Erhaltung und den Schutz von Umwelt und Natur einsetzt</t>
  </si>
  <si>
    <t>Sind Sie Mitglied einer Gruppe oder einer Organisation, die sich für die Erhaltung und den Schutz von Umwelt und Natur einsetzt?</t>
  </si>
  <si>
    <t>Sind Sie Mitglied einer Gruppe oder einer Organisation, die sich für die Erhaltung und den Schutz von Umwelt und Natur einsetzt</t>
  </si>
  <si>
    <t>Ich bin Mitglied einer Gruppe oder einer Organisation, die sich für die Erhaltung und den Schutz von Umwelt und Natur einsetzt</t>
  </si>
  <si>
    <t>27_15b_2</t>
  </si>
  <si>
    <t>27.15b.2 Umweltverhalten , Ich bin Mitglied einer Gruppe oder einer Organisation, die sich für die Erhaltung und den Schutz von Umwelt und Natur einsetzt - nein</t>
  </si>
  <si>
    <t>Verhalten Ich bin Mitglied einer Gruppe oder einer Organisation, die sich für die Erhaltung und den Schutz von Umwelt und Natur einsetzt, Antworthäufigkeit ''nein''. Sind Sie Mitglied einer Gruppe oder einer Organisation, die sich für die Erhaltung und den Schutz von Umwelt und Natur einsetzt</t>
  </si>
  <si>
    <t>27_15b_3</t>
  </si>
  <si>
    <t>27.15b.3 Umweltverhalten , Ich bin Mitglied einer Gruppe oder einer Organisation, die sich für die Erhaltung und den Schutz von Umwelt und Natur einsetzt - weiß nicht, keine Angabe</t>
  </si>
  <si>
    <t>Verhalten Ich bin Mitglied einer Gruppe oder einer Organisation, die sich für die Erhaltung und den Schutz von Umwelt und Natur einsetzt, Antworthäufigkeit ''weiß nicht, keine Angabe''. Sind Sie Mitglied einer Gruppe oder einer Organisation, die sich für die Erhaltung und den Schutz von Umwelt und Natur einsetzt</t>
  </si>
  <si>
    <t>28_1_1</t>
  </si>
  <si>
    <t>Meinung Alttagsgegenstände teilen</t>
  </si>
  <si>
    <t>28.1.1 Meinung Alttagsgegenstände teilen, Alltagsgegenstände teilen - sehr attraktiv</t>
  </si>
  <si>
    <t xml:space="preserve">Meinung Alltagsgegenstände teilen, Antworthäufigkeit ''sehr attraktiv''. Wie attraktiv fänden Sie es, selten benötigte Alltagsgegenstände zu leihen oder gemeinschaftlich zu nutzen statt diese zu kaufen oder selbst zu besitzen? </t>
  </si>
  <si>
    <t>Angenommen in Ihrem näheren Wohnumfeld gäbe es die Möglichkeit, Gegenstände, die
Sie in Ihrem Alltag nicht ständig brauchen (z. B. elektrische Haushaltsgeräte, Gartengeräte
oder Renovierungsutensilien), gegen Gebühr zu leihen. Wie attraktiv fänden Sie es, solche
Gegenstände zu leihen oder gemeinschaftlich zu nutzen, statt diese zu kaufen oder selbst zu
besitzen?</t>
  </si>
  <si>
    <t xml:space="preserve">Wie attraktiv fänden Sie es, selten benötigte Alltagsgegenstände zu leihen oder gemeinschaftlich zu nutzen statt diese zu kaufen oder selbst zu besitzen? </t>
  </si>
  <si>
    <t>Alltagsgegenstände teilen</t>
  </si>
  <si>
    <t>sehr attraktiv</t>
  </si>
  <si>
    <t>28_1_2</t>
  </si>
  <si>
    <t>28.1.2 Meinung Alttagsgegenstände teilen, Alltagsgegenstände teilen - eher attraktiv</t>
  </si>
  <si>
    <t xml:space="preserve">Meinung Alltagsgegenstände teilen, Antworthäufigkeit ''eher attraktiv''. Wie attraktiv fänden Sie es, selten benötigte Alltagsgegenstände zu leihen oder gemeinschaftlich zu nutzen statt diese zu kaufen oder selbst zu besitzen? </t>
  </si>
  <si>
    <t>eher attraktiv</t>
  </si>
  <si>
    <t>28_1_3</t>
  </si>
  <si>
    <t>28.1.3 Meinung Alttagsgegenstände teilen, Alltagsgegenstände teilen - eher nicht attraktiv</t>
  </si>
  <si>
    <t xml:space="preserve">Meinung Alltagsgegenstände teilen, Antworthäufigkeit ''eher nicht attraktiv''. Wie attraktiv fänden Sie es, selten benötigte Alltagsgegenstände zu leihen oder gemeinschaftlich zu nutzen statt diese zu kaufen oder selbst zu besitzen? </t>
  </si>
  <si>
    <t>eher nicht attraktiv</t>
  </si>
  <si>
    <t>28_1_4</t>
  </si>
  <si>
    <t>28.1.4 Meinung Alttagsgegenstände teilen, Alltagsgegenstände teilen - überhaupt nicht attraktiv</t>
  </si>
  <si>
    <t xml:space="preserve">Meinung Alltagsgegenstände teilen, Antworthäufigkeit ''überhaupt nicht attraktiv''. Wie attraktiv fänden Sie es, selten benötigte Alltagsgegenstände zu leihen oder gemeinschaftlich zu nutzen statt diese zu kaufen oder selbst zu besitzen? </t>
  </si>
  <si>
    <t>überhaupt nicht attraktiv</t>
  </si>
  <si>
    <t>29_1_1</t>
  </si>
  <si>
    <t>Handlungsbereitschaft</t>
  </si>
  <si>
    <t>29.1.1 Handlungsbereitschaft, höhere Preise für Produkte zu bezahlen, die weniger umweltbelasten sind?  - sehr bereit / sehr stark</t>
  </si>
  <si>
    <t xml:space="preserve">Handlungsbereitschaft höhere Preise für Produkte zu bezahlen, die weniger umweltbelasten sind? , Antworthäufigkeit ''sehr bereit / sehr stark''. Inwiefern sind Sie persönlich bereit… </t>
  </si>
  <si>
    <t xml:space="preserve">Inwiefern sind Sie persönlich bereit… </t>
  </si>
  <si>
    <t xml:space="preserve">höhere Preise für Produkte zu bezahlen, die weniger umweltbelasten sind? </t>
  </si>
  <si>
    <t>sehr bereit / sehr stark</t>
  </si>
  <si>
    <t>Antwortformulierungen bis 2006: "sehr bereit" bis "eher nicht bereit"</t>
  </si>
  <si>
    <t>29_1_2</t>
  </si>
  <si>
    <t>29.1.2 Handlungsbereitschaft, höhere Preise für Produkte zu bezahlen, die weniger umweltbelasten sind?  - eher bereit / eher stärker</t>
  </si>
  <si>
    <t xml:space="preserve">Handlungsbereitschaft höhere Preise für Produkte zu bezahlen, die weniger umweltbelasten sind? , Antworthäufigkeit ''eher bereit / eher stärker''. Inwiefern sind Sie persönlich bereit… </t>
  </si>
  <si>
    <t>eher bereit / eher stärker</t>
  </si>
  <si>
    <t>29_1_3</t>
  </si>
  <si>
    <t>29.1.3 Handlungsbereitschaft, höhere Preise für Produkte zu bezahlen, die weniger umweltbelasten sind?  - eher nicht bereit / eher weniger</t>
  </si>
  <si>
    <t xml:space="preserve">Handlungsbereitschaft höhere Preise für Produkte zu bezahlen, die weniger umweltbelasten sind? , Antworthäufigkeit ''eher nicht bereit / eher weniger''. Inwiefern sind Sie persönlich bereit… </t>
  </si>
  <si>
    <t>eher nicht bereit / eher weniger</t>
  </si>
  <si>
    <t>29_1_4</t>
  </si>
  <si>
    <t xml:space="preserve">29.1.4 Handlungsbereitschaft, höhere Preise für Produkte zu bezahlen, die weniger umweltbelasten sind?  - nicht bereit / gar nicht </t>
  </si>
  <si>
    <t xml:space="preserve">Handlungsbereitschaft höhere Preise für Produkte zu bezahlen, die weniger umweltbelasten sind? , Antworthäufigkeit ''nicht bereit / gar nicht ''. Inwiefern sind Sie persönlich bereit… </t>
  </si>
  <si>
    <t xml:space="preserve">nicht bereit / gar nicht </t>
  </si>
  <si>
    <t>29_1_5</t>
  </si>
  <si>
    <t>29.1.5 Handlungsbereitschaft, höhere Preise für Produkte zu bezahlen, die weniger umweltbelasten sind?  - weiß nicht</t>
  </si>
  <si>
    <t xml:space="preserve">Handlungsbereitschaft höhere Preise für Produkte zu bezahlen, die weniger umweltbelasten sind? , Antworthäufigkeit ''weiß nicht''. Inwiefern sind Sie persönlich bereit… </t>
  </si>
  <si>
    <t>29_2_1</t>
  </si>
  <si>
    <t>29.2.1 Handlungsbereitschaft, Abstriche von ihrem Lebensstandard zu machen, um die Umwelt zu schützen? - sehr bereit / sehr stark</t>
  </si>
  <si>
    <t xml:space="preserve">Handlungsbereitschaft Abstriche von ihrem Lebensstandard zu machen, um die Umwelt zu schützen?, Antworthäufigkeit ''sehr bereit / sehr stark''. Inwiefern sind Sie persönlich bereit… </t>
  </si>
  <si>
    <t>Abstriche von ihrem Lebensstandard zu machen, um die Umwelt zu schützen?</t>
  </si>
  <si>
    <t>29_2_2</t>
  </si>
  <si>
    <t>29.2.2 Handlungsbereitschaft, Abstriche von ihrem Lebensstandard zu machen, um die Umwelt zu schützen? - eher bereit / eher stärker</t>
  </si>
  <si>
    <t xml:space="preserve">Handlungsbereitschaft Abstriche von ihrem Lebensstandard zu machen, um die Umwelt zu schützen?, Antworthäufigkeit ''eher bereit / eher stärker''. Inwiefern sind Sie persönlich bereit… </t>
  </si>
  <si>
    <t>29_2_3</t>
  </si>
  <si>
    <t>29.2.3 Handlungsbereitschaft, Abstriche von ihrem Lebensstandard zu machen, um die Umwelt zu schützen? - eher nicht bereit / eher weniger</t>
  </si>
  <si>
    <t xml:space="preserve">Handlungsbereitschaft Abstriche von ihrem Lebensstandard zu machen, um die Umwelt zu schützen?, Antworthäufigkeit ''eher nicht bereit / eher weniger''. Inwiefern sind Sie persönlich bereit… </t>
  </si>
  <si>
    <t>29_2_4</t>
  </si>
  <si>
    <t xml:space="preserve">29.2.4 Handlungsbereitschaft, Abstriche von ihrem Lebensstandard zu machen, um die Umwelt zu schützen? - nicht bereit / gar nicht </t>
  </si>
  <si>
    <t xml:space="preserve">Handlungsbereitschaft Abstriche von ihrem Lebensstandard zu machen, um die Umwelt zu schützen?, Antworthäufigkeit ''nicht bereit / gar nicht ''. Inwiefern sind Sie persönlich bereit… </t>
  </si>
  <si>
    <t>29_2_5</t>
  </si>
  <si>
    <t>29.2.5 Handlungsbereitschaft, Abstriche von ihrem Lebensstandard zu machen, um die Umwelt zu schützen? - weiß nicht</t>
  </si>
  <si>
    <t xml:space="preserve">Handlungsbereitschaft Abstriche von ihrem Lebensstandard zu machen, um die Umwelt zu schützen?, Antworthäufigkeit ''weiß nicht''. Inwiefern sind Sie persönlich bereit… </t>
  </si>
  <si>
    <t>29_3_1</t>
  </si>
  <si>
    <t>29.3.1 Handlungsbereitschaft, höhere Steuern für einen verbesserten Umweltschutz zu bezahlen, wenn sichergestellt ist, dass diese direkt dem Umweltschutz zugute kämen? - sehr bereit / sehr stark</t>
  </si>
  <si>
    <t xml:space="preserve">Handlungsbereitschaft höhere Steuern für einen verbesserten Umweltschutz zu bezahlen, wenn sichergestellt ist, dass diese direkt dem Umweltschutz zugute kämen?, Antworthäufigkeit ''sehr bereit / sehr stark''. Inwiefern sind Sie persönlich bereit… </t>
  </si>
  <si>
    <t>höhere Steuern für einen verbesserten Umweltschutz zu bezahlen, wenn sichergestellt ist, dass diese direkt dem Umweltschutz zugute kämen?</t>
  </si>
  <si>
    <t>29_3_2</t>
  </si>
  <si>
    <t>29.3.2 Handlungsbereitschaft, höhere Steuern für einen verbesserten Umweltschutz zu bezahlen, wenn sichergestellt ist, dass diese direkt dem Umweltschutz zugute kämen? - eher bereit / eher stärker</t>
  </si>
  <si>
    <t xml:space="preserve">Handlungsbereitschaft höhere Steuern für einen verbesserten Umweltschutz zu bezahlen, wenn sichergestellt ist, dass diese direkt dem Umweltschutz zugute kämen?, Antworthäufigkeit ''eher bereit / eher stärker''. Inwiefern sind Sie persönlich bereit… </t>
  </si>
  <si>
    <t>29_3_3</t>
  </si>
  <si>
    <t>29.3.3 Handlungsbereitschaft, höhere Steuern für einen verbesserten Umweltschutz zu bezahlen, wenn sichergestellt ist, dass diese direkt dem Umweltschutz zugute kämen? - eher nicht bereit / eher weniger</t>
  </si>
  <si>
    <t xml:space="preserve">Handlungsbereitschaft höhere Steuern für einen verbesserten Umweltschutz zu bezahlen, wenn sichergestellt ist, dass diese direkt dem Umweltschutz zugute kämen?, Antworthäufigkeit ''eher nicht bereit / eher weniger''. Inwiefern sind Sie persönlich bereit… </t>
  </si>
  <si>
    <t>29_3_4</t>
  </si>
  <si>
    <t xml:space="preserve">29.3.4 Handlungsbereitschaft, höhere Steuern für einen verbesserten Umweltschutz zu bezahlen, wenn sichergestellt ist, dass diese direkt dem Umweltschutz zugute kämen? - nicht bereit / gar nicht </t>
  </si>
  <si>
    <t xml:space="preserve">Handlungsbereitschaft höhere Steuern für einen verbesserten Umweltschutz zu bezahlen, wenn sichergestellt ist, dass diese direkt dem Umweltschutz zugute kämen?, Antworthäufigkeit ''nicht bereit / gar nicht ''. Inwiefern sind Sie persönlich bereit… </t>
  </si>
  <si>
    <t>29_3_5</t>
  </si>
  <si>
    <t>29.3.5 Handlungsbereitschaft, höhere Steuern für einen verbesserten Umweltschutz zu bezahlen, wenn sichergestellt ist, dass diese direkt dem Umweltschutz zugute kämen? - weiß nicht</t>
  </si>
  <si>
    <t xml:space="preserve">Handlungsbereitschaft höhere Steuern für einen verbesserten Umweltschutz zu bezahlen, wenn sichergestellt ist, dass diese direkt dem Umweltschutz zugute kämen?, Antworthäufigkeit ''weiß nicht''. Inwiefern sind Sie persönlich bereit… </t>
  </si>
  <si>
    <t>29_4_1</t>
  </si>
  <si>
    <t>29.4.1 Handlungsbereitschaft, für Produkte aus Entwicklungsländern (z.B. Kaffee, Tee u.ä.) mehr Geld auszugeben, wenn diese aus fairem Handel stammen? - sehr bereit / sehr stark</t>
  </si>
  <si>
    <t xml:space="preserve">Handlungsbereitschaft für Produkte aus Entwicklungsländern (z.B. Kaffee, Tee u.ä.) mehr Geld auszugeben, wenn diese aus fairem Handel stammen?, Antworthäufigkeit ''sehr bereit / sehr stark''. Inwiefern sind Sie persönlich bereit… </t>
  </si>
  <si>
    <t>für Produkte aus Entwicklungsländern (z.B. Kaffee, Tee u.ä.) mehr Geld auszugeben, wenn diese aus fairem Handel stammen?</t>
  </si>
  <si>
    <t>29_4_2</t>
  </si>
  <si>
    <t>29.4.2 Handlungsbereitschaft, für Produkte aus Entwicklungsländern (z.B. Kaffee, Tee u.ä.) mehr Geld auszugeben, wenn diese aus fairem Handel stammen? - eher bereit / eher stärker</t>
  </si>
  <si>
    <t xml:space="preserve">Handlungsbereitschaft für Produkte aus Entwicklungsländern (z.B. Kaffee, Tee u.ä.) mehr Geld auszugeben, wenn diese aus fairem Handel stammen?, Antworthäufigkeit ''eher bereit / eher stärker''. Inwiefern sind Sie persönlich bereit… </t>
  </si>
  <si>
    <t>29_4_3</t>
  </si>
  <si>
    <t>29.4.3 Handlungsbereitschaft, für Produkte aus Entwicklungsländern (z.B. Kaffee, Tee u.ä.) mehr Geld auszugeben, wenn diese aus fairem Handel stammen? - eher nicht bereit / eher weniger</t>
  </si>
  <si>
    <t xml:space="preserve">Handlungsbereitschaft für Produkte aus Entwicklungsländern (z.B. Kaffee, Tee u.ä.) mehr Geld auszugeben, wenn diese aus fairem Handel stammen?, Antworthäufigkeit ''eher nicht bereit / eher weniger''. Inwiefern sind Sie persönlich bereit… </t>
  </si>
  <si>
    <t>29_4_4</t>
  </si>
  <si>
    <t xml:space="preserve">29.4.4 Handlungsbereitschaft, für Produkte aus Entwicklungsländern (z.B. Kaffee, Tee u.ä.) mehr Geld auszugeben, wenn diese aus fairem Handel stammen? - nicht bereit / gar nicht </t>
  </si>
  <si>
    <t xml:space="preserve">Handlungsbereitschaft für Produkte aus Entwicklungsländern (z.B. Kaffee, Tee u.ä.) mehr Geld auszugeben, wenn diese aus fairem Handel stammen?, Antworthäufigkeit ''nicht bereit / gar nicht ''. Inwiefern sind Sie persönlich bereit… </t>
  </si>
  <si>
    <t>30_1a_1</t>
  </si>
  <si>
    <t>Haushalt Besitz</t>
  </si>
  <si>
    <t>30.1a.1 Haushalt Besitz, Auto - keine</t>
  </si>
  <si>
    <t>Besitz Auto, Antworthäufigkeit ''keine''. Wie viele Autos haben Sie in Ihrem Haushalt?</t>
  </si>
  <si>
    <t xml:space="preserve">Wie viele Autos sind in Ihrem Haushalt verfügbar, die auch privat genutzt werden können? </t>
  </si>
  <si>
    <t>Wie viele Autos haben Sie in Ihrem Haushalt?</t>
  </si>
  <si>
    <t>Auto</t>
  </si>
  <si>
    <t>keine</t>
  </si>
  <si>
    <t>In den Jahren 1996, 1998, 2018 und 2020 wurde bei der Anzahl der Autos noch weiter ausdifferenziert. Dies wurde hier für die Vergleichbarkeit und aufgrund geringer Fallzahlen in diesen Bereichen zusammengeführt unter "3 oder mehr"</t>
  </si>
  <si>
    <t>30_1a_2</t>
  </si>
  <si>
    <t>30.1a.2 Haushalt Besitz, Auto - eins</t>
  </si>
  <si>
    <t>Besitz Auto, Antworthäufigkeit ''eins''. Wie viele Autos haben Sie in Ihrem Haushalt?</t>
  </si>
  <si>
    <t>eins</t>
  </si>
  <si>
    <t>30_1a_3</t>
  </si>
  <si>
    <t>30.1a.3 Haushalt Besitz, Auto - zwei</t>
  </si>
  <si>
    <t>Besitz Auto, Antworthäufigkeit ''zwei''. Wie viele Autos haben Sie in Ihrem Haushalt?</t>
  </si>
  <si>
    <t>zwei</t>
  </si>
  <si>
    <t>30_1a_4</t>
  </si>
  <si>
    <t xml:space="preserve">30.1a.4 Haushalt Besitz, Auto - drei </t>
  </si>
  <si>
    <t>Besitz Auto, Antworthäufigkeit ''drei oder mehr''. Wie viele Autos haben Sie in Ihrem Haushalt?</t>
  </si>
  <si>
    <t xml:space="preserve">drei </t>
  </si>
  <si>
    <t>30_1a_5</t>
  </si>
  <si>
    <t>30.1a.5 Haushalt Besitz, Auto - vier oder mehr</t>
  </si>
  <si>
    <t>Besitz Auto, Antworthäufigkeit ''vier oder mehr''. Wie viele Autos haben Sie in Ihrem Haushalt?</t>
  </si>
  <si>
    <t>vier oder mehr</t>
  </si>
  <si>
    <t>30.1a.5 Haushalt Besitz, Auto - weiß nicht / kann icht nicht sagen /keine Angabe</t>
  </si>
  <si>
    <t>Besitz Auto, Antworthäufigkeit ''weiß nicht / kann icht nicht sagen /keine Angabe''. Wie viele Autos haben Sie in Ihrem Haushalt?</t>
  </si>
  <si>
    <t>weiß nicht / kann icht nicht sagen /keine Angabe</t>
  </si>
  <si>
    <t>30_1b_1</t>
  </si>
  <si>
    <t>30.1b.1 Haushalt Besitz, Auto - ja</t>
  </si>
  <si>
    <t>Besitz Auto, Antworthäufigkeit ''ja''. Haben Sie einen eigenen PKW im Haushalt?</t>
  </si>
  <si>
    <t>Haben Sie einen eigenen PKW im Haushalt?</t>
  </si>
  <si>
    <t>30_1b_2</t>
  </si>
  <si>
    <t>30.1b.2 Haushalt Besitz, Auto - nein</t>
  </si>
  <si>
    <t>Besitz Auto, Antworthäufigkeit ''nein''. Haben Sie einen eigenen PKW im Haushalt?</t>
  </si>
  <si>
    <t>30_1b_3</t>
  </si>
  <si>
    <t>30.1b.3 Haushalt Besitz, Auto - keine Angabe</t>
  </si>
  <si>
    <t>Besitz Auto, Antworthäufigkeit ''keine Angabe''. Haben Sie einen eigenen PKW im Haushalt?</t>
  </si>
  <si>
    <t>31_1_1</t>
  </si>
  <si>
    <t>Nachhaltiger Konsum</t>
  </si>
  <si>
    <t>31.1.1 Nachhaltiger Konsum, Kauf von Bio- oder Ökoprodukten - immer</t>
  </si>
  <si>
    <t xml:space="preserve">Aussage Kauf von Bio- oder Ökoprodukten, Antworthäufigkeit ''immer''. Sagen Sie mir bitte, wie häufig Sie diese Handlungen ausführen. </t>
  </si>
  <si>
    <t xml:space="preserve">Im Folgenden haben wir einige Aussagen zum Kauf von Produkten zusammengestellt. Bitte sagen Sie für jede dieser Aussagen, ob Sie ihr voll und ganz, eher, eher nicht oder überhaupt nicht zustimmen. </t>
  </si>
  <si>
    <t>Kauf von Bio- oder Ökoprodukten</t>
  </si>
  <si>
    <t>31_1_2</t>
  </si>
  <si>
    <t>31.1.2 Nachhaltiger Konsum, Kauf von Bio- oder Ökoprodukten - häufig</t>
  </si>
  <si>
    <t xml:space="preserve">Aussage Kauf von Bio- oder Ökoprodukten, Antworthäufigkeit ''häufig''. Sagen Sie mir bitte, wie häufig Sie diese Handlungen ausführen. </t>
  </si>
  <si>
    <t>31_1_3</t>
  </si>
  <si>
    <t>31.1.3 Nachhaltiger Konsum, Kauf von Bio- oder Ökoprodukten - selten</t>
  </si>
  <si>
    <t xml:space="preserve">Aussage Kauf von Bio- oder Ökoprodukten, Antworthäufigkeit ''selten''. Sagen Sie mir bitte, wie häufig Sie diese Handlungen ausführen. </t>
  </si>
  <si>
    <t>31_1_4</t>
  </si>
  <si>
    <t>31.1.4 Nachhaltiger Konsum, Kauf von Bio- oder Ökoprodukten - nie</t>
  </si>
  <si>
    <t xml:space="preserve">Aussage Kauf von Bio- oder Ökoprodukten, Antworthäufigkeit ''nie''. Sagen Sie mir bitte, wie häufig Sie diese Handlungen ausführen. </t>
  </si>
  <si>
    <t>31_1_5</t>
  </si>
  <si>
    <t>31.1.5 Nachhaltiger Konsum, Kauf von Bio- oder Ökoprodukten - kann ich nicht beantworten</t>
  </si>
  <si>
    <t xml:space="preserve">Aussage Kauf von Bio- oder Ökoprodukten, Antworthäufigkeit ''kann ich nicht beantworten''. Sagen Sie mir bitte, wie häufig Sie diese Handlungen ausführen. </t>
  </si>
  <si>
    <t>31_2_1</t>
  </si>
  <si>
    <t>31.2.1 Nachhaltiger Konsum, Ich kaufe gezielt Obst und Gemüse aus meiner Region - immer / stimme voll und ganz zu</t>
  </si>
  <si>
    <t xml:space="preserve">Aussage Ich kaufe gezielt Obst und Gemüse aus meiner Region, Antworthäufigkeit ''immer / stimme voll und ganz zu''. Sagen Sie mir bitte, wie häufig Sie diese Handlungen ausführen. </t>
  </si>
  <si>
    <t>Ich kaufe gezielt Obst und Gemüse aus meiner Region</t>
  </si>
  <si>
    <t>immer / stimme voll und ganz zu</t>
  </si>
  <si>
    <t>Antwortformulierung ab 2008: "stimme voll und ganzu" bis "stimme überhaupt nicht zu"</t>
  </si>
  <si>
    <t>31_2_2</t>
  </si>
  <si>
    <t>31.2.2 Nachhaltiger Konsum, Ich kaufe gezielt Obst und Gemüse aus meiner Region - häufig / stimme eher zu</t>
  </si>
  <si>
    <t xml:space="preserve">Aussage Ich kaufe gezielt Obst und Gemüse aus meiner Region, Antworthäufigkeit ''häufig / stimme eher zu''. Sagen Sie mir bitte, wie häufig Sie diese Handlungen ausführen. </t>
  </si>
  <si>
    <t>häufig / stimme eher zu</t>
  </si>
  <si>
    <t>31_2_3</t>
  </si>
  <si>
    <t>31.2.3 Nachhaltiger Konsum, Ich kaufe gezielt Obst und Gemüse aus meiner Region - selten / stimme eher nicht zu</t>
  </si>
  <si>
    <t xml:space="preserve">Aussage Ich kaufe gezielt Obst und Gemüse aus meiner Region, Antworthäufigkeit ''selten / stimme eher nicht zu''. Sagen Sie mir bitte, wie häufig Sie diese Handlungen ausführen. </t>
  </si>
  <si>
    <t>selten / stimme eher nicht zu</t>
  </si>
  <si>
    <t>31_2_4</t>
  </si>
  <si>
    <t>31.2.4 Nachhaltiger Konsum, Ich kaufe gezielt Obst und Gemüse aus meiner Region - nie / stimme überhaupt  nicht zu</t>
  </si>
  <si>
    <t xml:space="preserve">Aussage Ich kaufe gezielt Obst und Gemüse aus meiner Region, Antworthäufigkeit ''nie / stimme überhaupt  nicht zu''. Sagen Sie mir bitte, wie häufig Sie diese Handlungen ausführen. </t>
  </si>
  <si>
    <t>nie / stimme überhaupt  nicht zu</t>
  </si>
  <si>
    <t>31_2_5</t>
  </si>
  <si>
    <t>31.2.5 Nachhaltiger Konsum, Ich kaufe gezielt Obst und Gemüse aus meiner Region - kann ich nicht beantworten</t>
  </si>
  <si>
    <t xml:space="preserve">Aussage Ich kaufe gezielt Obst und Gemüse aus meiner Region, Antworthäufigkeit ''kann ich nicht beantworten''. Sagen Sie mir bitte, wie häufig Sie diese Handlungen ausführen. </t>
  </si>
  <si>
    <t>31_3_1</t>
  </si>
  <si>
    <t>31.3.1 Nachhaltiger Konsum, Produktboykott umweltschädigender Firmen - immer / stimme voll und ganz zu</t>
  </si>
  <si>
    <t xml:space="preserve">Aussage Produktboykott umweltschädigender Firmen, Antworthäufigkeit ''immer / stimme voll und ganz zu''. Sagen Sie mir bitte, wie häufig Sie diese Handlungen ausführen. </t>
  </si>
  <si>
    <t>Produktboykott umweltschädigender Firmen</t>
  </si>
  <si>
    <t>31_3_2</t>
  </si>
  <si>
    <t>31.3.2 Nachhaltiger Konsum, Produktboykott umweltschädigender Firmen - häufig / stimme eher zu</t>
  </si>
  <si>
    <t xml:space="preserve">Aussage Produktboykott umweltschädigender Firmen, Antworthäufigkeit ''häufig / stimme eher zu''. Sagen Sie mir bitte, wie häufig Sie diese Handlungen ausführen. </t>
  </si>
  <si>
    <t>31_3_3</t>
  </si>
  <si>
    <t>31.3.3 Nachhaltiger Konsum, Produktboykott umweltschädigender Firmen - selten / stimme eher nicht zu</t>
  </si>
  <si>
    <t xml:space="preserve">Aussage Produktboykott umweltschädigender Firmen, Antworthäufigkeit ''selten / stimme eher nicht zu''. Sagen Sie mir bitte, wie häufig Sie diese Handlungen ausführen. </t>
  </si>
  <si>
    <t>31_3_4</t>
  </si>
  <si>
    <t>31.3.4 Nachhaltiger Konsum, Produktboykott umweltschädigender Firmen - nie / stimme überhaupt  nicht zu</t>
  </si>
  <si>
    <t xml:space="preserve">Aussage Produktboykott umweltschädigender Firmen, Antworthäufigkeit ''nie / stimme überhaupt  nicht zu''. Sagen Sie mir bitte, wie häufig Sie diese Handlungen ausführen. </t>
  </si>
  <si>
    <t>31_3_5</t>
  </si>
  <si>
    <t>31.3.5 Nachhaltiger Konsum, Produktboykott umweltschädigender Firmen - kann ich nicht beantworten</t>
  </si>
  <si>
    <t xml:space="preserve">Aussage Produktboykott umweltschädigender Firmen, Antworthäufigkeit ''kann ich nicht beantworten''. Sagen Sie mir bitte, wie häufig Sie diese Handlungen ausführen. </t>
  </si>
  <si>
    <t>31_4_1</t>
  </si>
  <si>
    <t>31.4.1 Nachhaltiger Konsum, Ich trinke Getränke aus Dosen - immer</t>
  </si>
  <si>
    <t xml:space="preserve">Aussage Ich trinke Getränke aus Dosen, Antworthäufigkeit ''immer''. Sagen Sie mir bitte, wie häufig Sie diese Handlungen ausführen. </t>
  </si>
  <si>
    <t>Ich trinke Getränke aus Dosen</t>
  </si>
  <si>
    <t>31_4_2</t>
  </si>
  <si>
    <t>31.4.2 Nachhaltiger Konsum, Ich trinke Getränke aus Dosen - häufig</t>
  </si>
  <si>
    <t xml:space="preserve">Aussage Ich trinke Getränke aus Dosen, Antworthäufigkeit ''häufig''. Sagen Sie mir bitte, wie häufig Sie diese Handlungen ausführen. </t>
  </si>
  <si>
    <t>31_4_3</t>
  </si>
  <si>
    <t>31.4.3 Nachhaltiger Konsum, Ich trinke Getränke aus Dosen - selten</t>
  </si>
  <si>
    <t xml:space="preserve">Aussage Ich trinke Getränke aus Dosen, Antworthäufigkeit ''selten''. Sagen Sie mir bitte, wie häufig Sie diese Handlungen ausführen. </t>
  </si>
  <si>
    <t>31_4_4</t>
  </si>
  <si>
    <t>31.4.4 Nachhaltiger Konsum, Ich trinke Getränke aus Dosen - nie</t>
  </si>
  <si>
    <t xml:space="preserve">Aussage Ich trinke Getränke aus Dosen, Antworthäufigkeit ''nie''. Sagen Sie mir bitte, wie häufig Sie diese Handlungen ausführen. </t>
  </si>
  <si>
    <t>31_4_5</t>
  </si>
  <si>
    <t>31.4.5 Nachhaltiger Konsum, Ich trinke Getränke aus Dosen - kann ich nicht beantworten</t>
  </si>
  <si>
    <t xml:space="preserve">Aussage Ich trinke Getränke aus Dosen, Antworthäufigkeit ''kann ich nicht beantworten''. Sagen Sie mir bitte, wie häufig Sie diese Handlungen ausführen. </t>
  </si>
  <si>
    <t>31_5_1</t>
  </si>
  <si>
    <t>31.5.1 Nachhaltiger Konsum, Ich kaufe direkt beim Bio-Bauern - immer</t>
  </si>
  <si>
    <t xml:space="preserve">Aussage Ich kaufe direkt beim Bio-Bauern, Antworthäufigkeit ''immer''. Sagen Sie mir bitte, wie häufig Sie diese Handlungen ausführen. </t>
  </si>
  <si>
    <t>Ich kaufe direkt beim Bio-Bauern</t>
  </si>
  <si>
    <t>31_5_2</t>
  </si>
  <si>
    <t>31.5.2 Nachhaltiger Konsum, Ich kaufe direkt beim Bio-Bauern - häufig</t>
  </si>
  <si>
    <t xml:space="preserve">Aussage Ich kaufe direkt beim Bio-Bauern, Antworthäufigkeit ''häufig''. Sagen Sie mir bitte, wie häufig Sie diese Handlungen ausführen. </t>
  </si>
  <si>
    <t>31_5_3</t>
  </si>
  <si>
    <t>31.5.3 Nachhaltiger Konsum, Ich kaufe direkt beim Bio-Bauern - selten</t>
  </si>
  <si>
    <t xml:space="preserve">Aussage Ich kaufe direkt beim Bio-Bauern, Antworthäufigkeit ''selten''. Sagen Sie mir bitte, wie häufig Sie diese Handlungen ausführen. </t>
  </si>
  <si>
    <t>31_5_4</t>
  </si>
  <si>
    <t>31.5.4 Nachhaltiger Konsum, Ich kaufe direkt beim Bio-Bauern - nie</t>
  </si>
  <si>
    <t xml:space="preserve">Aussage Ich kaufe direkt beim Bio-Bauern, Antworthäufigkeit ''nie''. Sagen Sie mir bitte, wie häufig Sie diese Handlungen ausführen. </t>
  </si>
  <si>
    <t>31_5_5</t>
  </si>
  <si>
    <t>31.5.5 Nachhaltiger Konsum, Ich kaufe direkt beim Bio-Bauern - kann ich nicht beantworten</t>
  </si>
  <si>
    <t xml:space="preserve">Aussage Ich kaufe direkt beim Bio-Bauern, Antworthäufigkeit ''kann ich nicht beantworten''. Sagen Sie mir bitte, wie häufig Sie diese Handlungen ausführen. </t>
  </si>
  <si>
    <t>31_6_1</t>
  </si>
  <si>
    <t>31.6.1 Nachhaltiger Konsum, Ich kaufe gezielt Produkte, die bei ihrer Herstellung und Nutzung die Umwelt nur gering belasten - immer</t>
  </si>
  <si>
    <t xml:space="preserve">Aussage Ich kaufe gezielt Produkte, die bei ihrer Herstellung und Nutzung die Umwelt nur gering belasten, Antworthäufigkeit ''immer''. Sagen Sie mir bitte, wie häufig Sie diese Handlungen ausführen. </t>
  </si>
  <si>
    <t>Ich kaufe gezielt Produkte, die bei ihrer Herstellung und Nutzung die Umwelt nur gering belasten</t>
  </si>
  <si>
    <t>31_6_2</t>
  </si>
  <si>
    <t>31.6.2 Nachhaltiger Konsum, Ich kaufe gezielt Produkte, die bei ihrer Herstellung und Nutzung die Umwelt nur gering belasten - häufig</t>
  </si>
  <si>
    <t xml:space="preserve">Aussage Ich kaufe gezielt Produkte, die bei ihrer Herstellung und Nutzung die Umwelt nur gering belasten, Antworthäufigkeit ''häufig''. Sagen Sie mir bitte, wie häufig Sie diese Handlungen ausführen. </t>
  </si>
  <si>
    <t>31_6_3</t>
  </si>
  <si>
    <t>31.6.3 Nachhaltiger Konsum, Ich kaufe gezielt Produkte, die bei ihrer Herstellung und Nutzung die Umwelt nur gering belasten - selten</t>
  </si>
  <si>
    <t xml:space="preserve">Aussage Ich kaufe gezielt Produkte, die bei ihrer Herstellung und Nutzung die Umwelt nur gering belasten, Antworthäufigkeit ''selten''. Sagen Sie mir bitte, wie häufig Sie diese Handlungen ausführen. </t>
  </si>
  <si>
    <t>31_6_4</t>
  </si>
  <si>
    <t>31.6.4 Nachhaltiger Konsum, Ich kaufe gezielt Produkte, die bei ihrer Herstellung und Nutzung die Umwelt nur gering belasten - nie</t>
  </si>
  <si>
    <t xml:space="preserve">Aussage Ich kaufe gezielt Produkte, die bei ihrer Herstellung und Nutzung die Umwelt nur gering belasten, Antworthäufigkeit ''nie''. Sagen Sie mir bitte, wie häufig Sie diese Handlungen ausführen. </t>
  </si>
  <si>
    <t>31_6_5</t>
  </si>
  <si>
    <t>31.6.5 Nachhaltiger Konsum, Ich kaufe gezielt Produkte, die bei ihrer Herstellung und Nutzung die Umwelt nur gering belasten - kann ich nicht beantworten</t>
  </si>
  <si>
    <t xml:space="preserve">Aussage Ich kaufe gezielt Produkte, die bei ihrer Herstellung und Nutzung die Umwelt nur gering belasten, Antworthäufigkeit ''kann ich nicht beantworten''. Sagen Sie mir bitte, wie häufig Sie diese Handlungen ausführen. </t>
  </si>
  <si>
    <t>31_7_1</t>
  </si>
  <si>
    <t>31.7.1 Nachhaltiger Konsum, Ich achte beim Kauf von Haushaltsgeräten auf einen niedrigen Energieverbrauch - immer / stimme voll und ganz zu</t>
  </si>
  <si>
    <t xml:space="preserve">Aussage Ich achte beim Kauf von Haushaltsgeräten auf einen niedrigen Energieverbrauch, Antworthäufigkeit ''immer / stimme voll und ganz zu''. Sagen Sie mir bitte, wie häufig Sie diese Handlungen ausführen. </t>
  </si>
  <si>
    <t>Ich achte beim Kauf von Haushaltsgeräten auf einen niedrigen Energieverbrauch</t>
  </si>
  <si>
    <t>31_7_2</t>
  </si>
  <si>
    <t>31.7.2 Nachhaltiger Konsum, Ich achte beim Kauf von Haushaltsgeräten auf einen niedrigen Energieverbrauch - häufig / stimme eher zu</t>
  </si>
  <si>
    <t xml:space="preserve">Aussage Ich achte beim Kauf von Haushaltsgeräten auf einen niedrigen Energieverbrauch, Antworthäufigkeit ''häufig / stimme eher zu''. Sagen Sie mir bitte, wie häufig Sie diese Handlungen ausführen. </t>
  </si>
  <si>
    <t>31_7_3</t>
  </si>
  <si>
    <t>31.7.3 Nachhaltiger Konsum, Ich achte beim Kauf von Haushaltsgeräten auf einen niedrigen Energieverbrauch - selten / stimme eher nicht zu</t>
  </si>
  <si>
    <t xml:space="preserve">Aussage Ich achte beim Kauf von Haushaltsgeräten auf einen niedrigen Energieverbrauch, Antworthäufigkeit ''selten / stimme eher nicht zu''. Sagen Sie mir bitte, wie häufig Sie diese Handlungen ausführen. </t>
  </si>
  <si>
    <t>31_7_4</t>
  </si>
  <si>
    <t>31.7.4 Nachhaltiger Konsum, Ich achte beim Kauf von Haushaltsgeräten auf einen niedrigen Energieverbrauch - nie / stimme überhaupt  nicht zu</t>
  </si>
  <si>
    <t xml:space="preserve">Aussage Ich achte beim Kauf von Haushaltsgeräten auf einen niedrigen Energieverbrauch, Antworthäufigkeit ''nie / stimme überhaupt  nicht zu''. Sagen Sie mir bitte, wie häufig Sie diese Handlungen ausführen. </t>
  </si>
  <si>
    <t>31_7_5</t>
  </si>
  <si>
    <t>31.7.5 Nachhaltiger Konsum, Ich achte beim Kauf von Haushaltsgeräten auf einen niedrigen Energieverbrauch - kann ich nicht beantworten</t>
  </si>
  <si>
    <t xml:space="preserve">Aussage Ich achte beim Kauf von Haushaltsgeräten auf einen niedrigen Energieverbrauch, Antworthäufigkeit ''kann ich nicht beantworten''. Sagen Sie mir bitte, wie häufig Sie diese Handlungen ausführen. </t>
  </si>
  <si>
    <t>31_8_1</t>
  </si>
  <si>
    <t>31.8.1 Nachhaltiger Konsum, Ich achte darauf, elektronische Geräte vollständig auszuschalten, also nicht im Stand-By-Betrieb zu lassen. - immer</t>
  </si>
  <si>
    <t xml:space="preserve">Aussage Ich achte darauf, elektronische Geräte vollständig auszuschalten, also nicht im Stand-By-Betrieb zu lassen., Antworthäufigkeit ''immer''. Sagen Sie mir bitte, wie häufig Sie diese Handlungen ausführen. </t>
  </si>
  <si>
    <t>Ich achte darauf, elektronische Geräte vollständig auszuschalten, also nicht im Stand-By-Betrieb zu lassen.</t>
  </si>
  <si>
    <t>31_8_2</t>
  </si>
  <si>
    <t>31.8.2 Nachhaltiger Konsum, Ich achte darauf, elektronische Geräte vollständig auszuschalten, also nicht im Stand-By-Betrieb zu lassen. - häufig</t>
  </si>
  <si>
    <t xml:space="preserve">Aussage Ich achte darauf, elektronische Geräte vollständig auszuschalten, also nicht im Stand-By-Betrieb zu lassen., Antworthäufigkeit ''häufig''. Sagen Sie mir bitte, wie häufig Sie diese Handlungen ausführen. </t>
  </si>
  <si>
    <t>31_8_3</t>
  </si>
  <si>
    <t>31.8.3 Nachhaltiger Konsum, Ich achte darauf, elektronische Geräte vollständig auszuschalten, also nicht im Stand-By-Betrieb zu lassen. - selten</t>
  </si>
  <si>
    <t xml:space="preserve">Aussage Ich achte darauf, elektronische Geräte vollständig auszuschalten, also nicht im Stand-By-Betrieb zu lassen., Antworthäufigkeit ''selten''. Sagen Sie mir bitte, wie häufig Sie diese Handlungen ausführen. </t>
  </si>
  <si>
    <t>31_8_4</t>
  </si>
  <si>
    <t>31.8.4 Nachhaltiger Konsum, Ich achte darauf, elektronische Geräte vollständig auszuschalten, also nicht im Stand-By-Betrieb zu lassen. - nie</t>
  </si>
  <si>
    <t xml:space="preserve">Aussage Ich achte darauf, elektronische Geräte vollständig auszuschalten, also nicht im Stand-By-Betrieb zu lassen., Antworthäufigkeit ''nie''. Sagen Sie mir bitte, wie häufig Sie diese Handlungen ausführen. </t>
  </si>
  <si>
    <t>31_8_5</t>
  </si>
  <si>
    <t>31.8.5 Nachhaltiger Konsum, Ich achte darauf, elektronische Geräte vollständig auszuschalten, also nicht im Stand-By-Betrieb zu lassen. - kann ich nicht beantworten</t>
  </si>
  <si>
    <t xml:space="preserve">Aussage Ich achte darauf, elektronische Geräte vollständig auszuschalten, also nicht im Stand-By-Betrieb zu lassen., Antworthäufigkeit ''kann ich nicht beantworten''. Sagen Sie mir bitte, wie häufig Sie diese Handlungen ausführen. </t>
  </si>
  <si>
    <t>31_9_1</t>
  </si>
  <si>
    <t>31.9.1 Nachhaltiger Konsum, Ich bevorzuge Produkte aus fairem Handel - immer / stimme voll und ganz zu</t>
  </si>
  <si>
    <t xml:space="preserve">Aussage Ich bevorzuge Produkte aus fairem Handel, Antworthäufigkeit ''immer / stimme voll und ganz zu''. Sagen Sie mir bitte, wie häufig Sie diese Handlungen ausführen. </t>
  </si>
  <si>
    <t>Ich bevorzuge Produkte aus fairem Handel</t>
  </si>
  <si>
    <t>31_9_2</t>
  </si>
  <si>
    <t>31.9.2 Nachhaltiger Konsum, Ich bevorzuge Produkte aus fairem Handel - häufig / stimme eher zu</t>
  </si>
  <si>
    <t xml:space="preserve">Aussage Ich bevorzuge Produkte aus fairem Handel, Antworthäufigkeit ''häufig / stimme eher zu''. Sagen Sie mir bitte, wie häufig Sie diese Handlungen ausführen. </t>
  </si>
  <si>
    <t>31_9_3</t>
  </si>
  <si>
    <t>31.9.3 Nachhaltiger Konsum, Ich bevorzuge Produkte aus fairem Handel - selten / stimme eher nicht zu</t>
  </si>
  <si>
    <t xml:space="preserve">Aussage Ich bevorzuge Produkte aus fairem Handel, Antworthäufigkeit ''selten / stimme eher nicht zu''. Sagen Sie mir bitte, wie häufig Sie diese Handlungen ausführen. </t>
  </si>
  <si>
    <t>31_9_4</t>
  </si>
  <si>
    <t>31.9.4 Nachhaltiger Konsum, Ich bevorzuge Produkte aus fairem Handel - nie / stimme überhaupt  nicht zu</t>
  </si>
  <si>
    <t xml:space="preserve">Aussage Ich bevorzuge Produkte aus fairem Handel, Antworthäufigkeit ''nie / stimme überhaupt  nicht zu''. Sagen Sie mir bitte, wie häufig Sie diese Handlungen ausführen. </t>
  </si>
  <si>
    <t>31_9_5</t>
  </si>
  <si>
    <t>31.9.5 Nachhaltiger Konsum, Ich bevorzuge Produkte aus fairem Handel - kann ich nicht beantworten</t>
  </si>
  <si>
    <t xml:space="preserve">Aussage Ich bevorzuge Produkte aus fairem Handel, Antworthäufigkeit ''kann ich nicht beantworten''. Sagen Sie mir bitte, wie häufig Sie diese Handlungen ausführen. </t>
  </si>
  <si>
    <t>31_10_1</t>
  </si>
  <si>
    <t>31.10.1 Nachhaltiger Konsum, Ich achte darauf, dass Geräte und Produkte, die ich kaufe, möglichst langlebig sind und repariert werden können - immer / stimme voll und ganz zu</t>
  </si>
  <si>
    <t xml:space="preserve">Aussage Ich achte darauf, dass Geräte und Produkte, die ich kaufe, möglichst langlebig sind und repariert werden können, Antworthäufigkeit ''immer / stimme voll und ganz zu''. Sagen Sie mir bitte, wie häufig Sie diese Handlungen ausführen. </t>
  </si>
  <si>
    <t>Ich achte darauf, dass Geräte und Produkte, die ich kaufe, möglichst langlebig sind und repariert werden können</t>
  </si>
  <si>
    <t>31_10_2</t>
  </si>
  <si>
    <t>31.10.2 Nachhaltiger Konsum, Ich achte darauf, dass Geräte und Produkte, die ich kaufe, möglichst langlebig sind und repariert werden können - häufig / stimme eher zu</t>
  </si>
  <si>
    <t xml:space="preserve">Aussage Ich achte darauf, dass Geräte und Produkte, die ich kaufe, möglichst langlebig sind und repariert werden können, Antworthäufigkeit ''häufig / stimme eher zu''. Sagen Sie mir bitte, wie häufig Sie diese Handlungen ausführen. </t>
  </si>
  <si>
    <t>31_10_3</t>
  </si>
  <si>
    <t>31.10.3 Nachhaltiger Konsum, Ich achte darauf, dass Geräte und Produkte, die ich kaufe, möglichst langlebig sind und repariert werden können - selten / stimme eher nicht zu</t>
  </si>
  <si>
    <t xml:space="preserve">Aussage Ich achte darauf, dass Geräte und Produkte, die ich kaufe, möglichst langlebig sind und repariert werden können, Antworthäufigkeit ''selten / stimme eher nicht zu''. Sagen Sie mir bitte, wie häufig Sie diese Handlungen ausführen. </t>
  </si>
  <si>
    <t>31_10_4</t>
  </si>
  <si>
    <t>31.10.4 Nachhaltiger Konsum, Ich achte darauf, dass Geräte und Produkte, die ich kaufe, möglichst langlebig sind und repariert werden können - nie / stimme überhaupt  nicht zu</t>
  </si>
  <si>
    <t xml:space="preserve">Aussage Ich achte darauf, dass Geräte und Produkte, die ich kaufe, möglichst langlebig sind und repariert werden können, Antworthäufigkeit ''nie / stimme überhaupt  nicht zu''. Sagen Sie mir bitte, wie häufig Sie diese Handlungen ausführen. </t>
  </si>
  <si>
    <t>31_10_5</t>
  </si>
  <si>
    <t>31.10.5 Nachhaltiger Konsum, Ich achte darauf, dass Geräte und Produkte, die ich kaufe, möglichst langlebig sind und repariert werden können - kann ich nicht beantworten</t>
  </si>
  <si>
    <t xml:space="preserve">Aussage Ich achte darauf, dass Geräte und Produkte, die ich kaufe, möglichst langlebig sind und repariert werden können, Antworthäufigkeit ''kann ich nicht beantworten''. Sagen Sie mir bitte, wie häufig Sie diese Handlungen ausführen. </t>
  </si>
  <si>
    <t>31_11_1</t>
  </si>
  <si>
    <t>31.11.1 Nachhaltiger Konsum, Ich kaufe gezielt Produkte, die bei ihrer Herstellung und Nutzung die Umwelt nur gering belasten - immer / stimme voll und ganz zu</t>
  </si>
  <si>
    <t xml:space="preserve">Aussage Ich kaufe gezielt Produkte, die bei ihrer Herstellung und Nutzung die Umwelt nur gering belasten, Antworthäufigkeit ''immer / stimme voll und ganz zu''. Sagen Sie mir bitte, wie häufig Sie diese Handlungen ausführen. </t>
  </si>
  <si>
    <t>31_11_2</t>
  </si>
  <si>
    <t>31.11.2 Nachhaltiger Konsum, Ich kaufe gezielt Produkte, die bei ihrer Herstellung und Nutzung die Umwelt nur gering belasten - häufig / stimme eher zu</t>
  </si>
  <si>
    <t xml:space="preserve">Aussage Ich kaufe gezielt Produkte, die bei ihrer Herstellung und Nutzung die Umwelt nur gering belasten, Antworthäufigkeit ''häufig / stimme eher zu''. Sagen Sie mir bitte, wie häufig Sie diese Handlungen ausführen. </t>
  </si>
  <si>
    <t>31_11_3</t>
  </si>
  <si>
    <t>31.11.3 Nachhaltiger Konsum, Ich kaufe gezielt Produkte, die bei ihrer Herstellung und Nutzung die Umwelt nur gering belasten - selten / stimme eher nicht zu</t>
  </si>
  <si>
    <t xml:space="preserve">Aussage Ich kaufe gezielt Produkte, die bei ihrer Herstellung und Nutzung die Umwelt nur gering belasten, Antworthäufigkeit ''selten / stimme eher nicht zu''. Sagen Sie mir bitte, wie häufig Sie diese Handlungen ausführen. </t>
  </si>
  <si>
    <t>31_11_4</t>
  </si>
  <si>
    <t>31.11.4 Nachhaltiger Konsum, Ich kaufe gezielt Produkte, die bei ihrer Herstellung und Nutzung die Umwelt nur gering belasten - nie / stimme überhaupt  nicht zu</t>
  </si>
  <si>
    <t xml:space="preserve">Aussage Ich kaufe gezielt Produkte, die bei ihrer Herstellung und Nutzung die Umwelt nur gering belasten, Antworthäufigkeit ''nie / stimme überhaupt  nicht zu''. Sagen Sie mir bitte, wie häufig Sie diese Handlungen ausführen. </t>
  </si>
  <si>
    <t>31_11_5</t>
  </si>
  <si>
    <t>31.11.5 Nachhaltiger Konsum, Ich kaufe gezielt Produkte, die bei ihrer Herstellung und Nutzung die Umwelt nur gering belasten - kann ich nicht beantworten</t>
  </si>
  <si>
    <t>31_12_1</t>
  </si>
  <si>
    <t>31.12.1 Nachhaltiger Konsum, Ich achte beim Kauf von Textilien darauf, dass sie keine Schadstoffe enthalten - immer / stimme voll und ganz zu</t>
  </si>
  <si>
    <t xml:space="preserve">Aussage Ich achte beim Kauf von Textilien darauf, dass sie keine Schadstoffe enthalten, Antworthäufigkeit ''immer / stimme voll und ganz zu''. Sagen Sie mir bitte, wie häufig Sie diese Handlungen ausführen. </t>
  </si>
  <si>
    <t>Ich achte beim Kauf von Textilien darauf, dass sie keine Schadstoffe enthalten</t>
  </si>
  <si>
    <t>31_12_2</t>
  </si>
  <si>
    <t>31.12.2 Nachhaltiger Konsum, Ich achte beim Kauf von Textilien darauf, dass sie keine Schadstoffe enthalten - häufig / stimme eher zu</t>
  </si>
  <si>
    <t xml:space="preserve">Aussage Ich achte beim Kauf von Textilien darauf, dass sie keine Schadstoffe enthalten, Antworthäufigkeit ''häufig / stimme eher zu''. Sagen Sie mir bitte, wie häufig Sie diese Handlungen ausführen. </t>
  </si>
  <si>
    <t>31_12_3</t>
  </si>
  <si>
    <t>31.12.3 Nachhaltiger Konsum, Ich achte beim Kauf von Textilien darauf, dass sie keine Schadstoffe enthalten - selten / stimme eher nicht zu</t>
  </si>
  <si>
    <t xml:space="preserve">Aussage Ich achte beim Kauf von Textilien darauf, dass sie keine Schadstoffe enthalten, Antworthäufigkeit ''selten / stimme eher nicht zu''. Sagen Sie mir bitte, wie häufig Sie diese Handlungen ausführen. </t>
  </si>
  <si>
    <t>31_12_4</t>
  </si>
  <si>
    <t>31.12.4 Nachhaltiger Konsum, Ich achte beim Kauf von Textilien darauf, dass sie keine Schadstoffe enthalten - nie / stimme überhaupt  nicht zu</t>
  </si>
  <si>
    <t xml:space="preserve">Aussage Ich achte beim Kauf von Textilien darauf, dass sie keine Schadstoffe enthalten, Antworthäufigkeit ''nie / stimme überhaupt  nicht zu''. Sagen Sie mir bitte, wie häufig Sie diese Handlungen ausführen. </t>
  </si>
  <si>
    <t>31_12_5</t>
  </si>
  <si>
    <t>31.12.5 Nachhaltiger Konsum, Ich achte beim Kauf von Textilien darauf, dass sie keine Schadstoffe enthalten - kann ich nicht beantworten</t>
  </si>
  <si>
    <t xml:space="preserve">Aussage Ich achte beim Kauf von Textilien darauf, dass sie keine Schadstoffe enthalten, Antworthäufigkeit ''kann ich nicht beantworten''. Sagen Sie mir bitte, wie häufig Sie diese Handlungen ausführen. </t>
  </si>
  <si>
    <t>31_13_1</t>
  </si>
  <si>
    <t>31.13.1 Nachhaltiger Konsum, Ich kaufe Obst und Gemüse saisonal - immer / stimme voll und ganz zu</t>
  </si>
  <si>
    <t xml:space="preserve">Aussage Ich kaufe Obst und Gemüse saisonal, Antworthäufigkeit ''immer / stimme voll und ganz zu''. Sagen Sie mir bitte, wie häufig Sie diese Handlungen ausführen. </t>
  </si>
  <si>
    <t>Ich kaufe Obst und Gemüse saisonal</t>
  </si>
  <si>
    <t>31_13_2</t>
  </si>
  <si>
    <t>31.13.2 Nachhaltiger Konsum, Ich kaufe Obst und Gemüse saisonal - häufig / stimme eher zu</t>
  </si>
  <si>
    <t xml:space="preserve">Aussage Ich kaufe Obst und Gemüse saisonal, Antworthäufigkeit ''häufig / stimme eher zu''. Sagen Sie mir bitte, wie häufig Sie diese Handlungen ausführen. </t>
  </si>
  <si>
    <t>31_13_3</t>
  </si>
  <si>
    <t>31.13.3 Nachhaltiger Konsum, Ich kaufe Obst und Gemüse saisonal - selten / stimme eher nicht zu</t>
  </si>
  <si>
    <t xml:space="preserve">Aussage Ich kaufe Obst und Gemüse saisonal, Antworthäufigkeit ''selten / stimme eher nicht zu''. Sagen Sie mir bitte, wie häufig Sie diese Handlungen ausführen. </t>
  </si>
  <si>
    <t>31_13_4</t>
  </si>
  <si>
    <t>31.13.4 Nachhaltiger Konsum, Ich kaufe Obst und Gemüse saisonal - nie / stimme überhaupt  nicht zu</t>
  </si>
  <si>
    <t xml:space="preserve">Aussage Ich kaufe Obst und Gemüse saisonal, Antworthäufigkeit ''nie / stimme überhaupt  nicht zu''. Sagen Sie mir bitte, wie häufig Sie diese Handlungen ausführen. </t>
  </si>
  <si>
    <t>31_13_5</t>
  </si>
  <si>
    <t>31.13.5 Nachhaltiger Konsum, Ich kaufe Obst und Gemüse saisonal - kann ich nicht beantworten</t>
  </si>
  <si>
    <t xml:space="preserve">Aussage Ich kaufe Obst und Gemüse saisonal, Antworthäufigkeit ''kann ich nicht beantworten''. Sagen Sie mir bitte, wie häufig Sie diese Handlungen ausführen. </t>
  </si>
  <si>
    <t>32_1_1</t>
  </si>
  <si>
    <t>Gentechnik Konsum</t>
  </si>
  <si>
    <t>32.1.1 Gentechnik Konsum - ja</t>
  </si>
  <si>
    <t>Aussage, Antworthäufigkeit ''ja''. Würden Sie gentechnisch behandelte und gentechnisch hergestellte Lebensmittel kaufen ? (1=ja bis 4=überhaupt nicht)</t>
  </si>
  <si>
    <t>In den kommenden Jahren ist damit zu
rechnen, dass der Anbau von
gentechnisch veränderten Pflanzen
auch in Europa von den Behörden
genehmigt werden wird. Würden Sie
Lebensmittel aus gentechnisch
veränderten Organismen kaufen?</t>
  </si>
  <si>
    <t>Würden Sie gentechnisch behandelte und gentechnisch hergestellte Lebensmittel kaufen ? (1=ja bis 4=überhaupt nicht)</t>
  </si>
  <si>
    <t>32_1_2</t>
  </si>
  <si>
    <t>32.1.2 Gentechnik Konsum - eventuell</t>
  </si>
  <si>
    <t>Aussage, Antworthäufigkeit ''eventuell''. Würden Sie gentechnisch behandelte und gentechnisch hergestellte Lebensmittel kaufen ? (1=ja bis 4=überhaupt nicht)</t>
  </si>
  <si>
    <t>eventuell</t>
  </si>
  <si>
    <t>32_1_3</t>
  </si>
  <si>
    <t>32.1.3 Gentechnik Konsum - eher nicht</t>
  </si>
  <si>
    <t>Aussage, Antworthäufigkeit ''eher nicht''. Würden Sie gentechnisch behandelte und gentechnisch hergestellte Lebensmittel kaufen ? (1=ja bis 4=überhaupt nicht)</t>
  </si>
  <si>
    <t>eher nicht</t>
  </si>
  <si>
    <t>32_1_4</t>
  </si>
  <si>
    <t>32.1.4 Gentechnik Konsum - ueberhaupt nicht</t>
  </si>
  <si>
    <t>Aussage, Antworthäufigkeit ''ueberhaupt nicht''. Würden Sie gentechnisch behandelte und gentechnisch hergestellte Lebensmittel kaufen ? (1=ja bis 4=überhaupt nicht)</t>
  </si>
  <si>
    <t>ueberhaupt nicht</t>
  </si>
  <si>
    <t>32_1_5</t>
  </si>
  <si>
    <t>32.1.5 Gentechnik Konsum - KA</t>
  </si>
  <si>
    <t>Aussage, Antworthäufigkeit ''KA''. Würden Sie gentechnisch behandelte und gentechnisch hergestellte Lebensmittel kaufen ? (1=ja bis 4=überhaupt nicht)</t>
  </si>
  <si>
    <t>32_1_6</t>
  </si>
  <si>
    <t>32.1.6 Gentechnik Konsum - KA</t>
  </si>
  <si>
    <t>33_1_1</t>
  </si>
  <si>
    <t>Engagement Umweltgruppe aktuell</t>
  </si>
  <si>
    <t>33.1.1 Engagement Umweltgruppe aktuell - ja</t>
  </si>
  <si>
    <t>Verhalten, Antworthäufigkeit ''ja''. Sind sie Mitglied einer Gruppe oder einer Organisation, die sich für die Erhaltung und den Schutz von Umwelt und Natur einsetzt?</t>
  </si>
  <si>
    <t>Sind sie Mitglied einer Gruppe oder einer Organisation, die sich für die Erhaltung und den Schutz von Umwelt und Natur einsetzt?</t>
  </si>
  <si>
    <t>33_1_2</t>
  </si>
  <si>
    <t>33.1.2 Engagement Umweltgruppe aktuell - nein</t>
  </si>
  <si>
    <t>Verhalten, Antworthäufigkeit ''nein''. Sind sie Mitglied einer Gruppe oder einer Organisation, die sich für die Erhaltung und den Schutz von Umwelt und Natur einsetzt?</t>
  </si>
  <si>
    <t>33_1_3</t>
  </si>
  <si>
    <t>33.1.3 Engagement Umweltgruppe aktuell - TNZ</t>
  </si>
  <si>
    <t>Verhalten, Antworthäufigkeit ''TNZ''. Sind sie Mitglied einer Gruppe oder einer Organisation, die sich für die Erhaltung und den Schutz von Umwelt und Natur einsetzt?</t>
  </si>
  <si>
    <t>TNZ</t>
  </si>
  <si>
    <t>34_1b_1</t>
  </si>
  <si>
    <t xml:space="preserve">Bereitschaft Engagement Umweltgruppe </t>
  </si>
  <si>
    <t>34.1a.1 Bereitschaft Engagement Umweltgruppe  - mache ich bereits</t>
  </si>
  <si>
    <t>Verhalten, Antworthäufigkeit ''mache ich bereits''. Engagieren Sie sich bzw. können Sie sich vorstellen, dass für  Umwelt- oder Nturschutzgruppen zu tun, wenn ja - warum engagieren Sie sich?</t>
  </si>
  <si>
    <t>Können Sie sich vorstellen, sich aktiv für den Umwelt- und Naturschutz zu engagieren, z.B. als ehrenamtlich
Tätige(r) in einer Umwelt- oder Naturschutzgruppe oder auch durch Beteiligung an einzelnen
Aktivitäten und Projekten?</t>
  </si>
  <si>
    <t>Engagieren Sie sich bzw. können Sie sich vorstellen, dass für  Umwelt- oder Nturschutzgruppen zu tun, wenn ja - warum engagieren Sie sich?</t>
  </si>
  <si>
    <t>mache ich bereits</t>
  </si>
  <si>
    <t>Vgl. 27_11</t>
  </si>
  <si>
    <t>34_1b_2</t>
  </si>
  <si>
    <t>34.1a.2 Bereitschaft Engagement Umweltgruppe  - ja, kann ich mir vorstellen</t>
  </si>
  <si>
    <t>Verhalten, Antworthäufigkeit ''ja, kann ich mir vorstellen''. Engagieren Sie sich bzw. können Sie sich vorstellen, dass für  Umwelt- oder Nturschutzgruppen zu tun, wenn ja - warum engagieren Sie sich?</t>
  </si>
  <si>
    <t>ja, kann ich mir vorstellen</t>
  </si>
  <si>
    <t>34_1b_3</t>
  </si>
  <si>
    <t>34.1a.3 Bereitschaft Engagement Umweltgruppe  - nein, kann ich mir nicht vorstellen</t>
  </si>
  <si>
    <t>Verhalten, Antworthäufigkeit ''nein, kann ich mir nicht vorstellen''. Engagieren Sie sich bzw. können Sie sich vorstellen, dass für  Umwelt- oder Nturschutzgruppen zu tun, wenn ja - warum engagieren Sie sich?</t>
  </si>
  <si>
    <t>nein, kann ich mir nicht vorstellen</t>
  </si>
  <si>
    <t>34_1b_4</t>
  </si>
  <si>
    <t>34.1a.4 Bereitschaft Engagement Umweltgruppe  - KA</t>
  </si>
  <si>
    <t>Verhalten, Antworthäufigkeit ''KA''. Engagieren Sie sich bzw. können Sie sich vorstellen, dass für  Umwelt- oder Nturschutzgruppen zu tun, wenn ja - warum engagieren Sie sich?</t>
  </si>
  <si>
    <t>34_1c_1</t>
  </si>
  <si>
    <t>34.1b.1 Bereitschaft Engagement Umweltgruppe  - ja, auf jeden fall</t>
  </si>
  <si>
    <t>Verhalten, Antworthäufigkeit ''ja, auf jeden fall''. Engagieren Sie sich bzw. können Sie sich vorstellen, dass für  Umwelt- oder Nturschutzgruppen zu tun, wenn ja - warum engagieren Sie sich?</t>
  </si>
  <si>
    <t>Können Sie sich grundsätzlich vorstellen, dies zu tun?</t>
  </si>
  <si>
    <t>34_1c_2</t>
  </si>
  <si>
    <t>34.1b.2 Bereitschaft Engagement Umweltgruppe  - eher ja</t>
  </si>
  <si>
    <t>Verhalten, Antworthäufigkeit ''eher ja''. Engagieren Sie sich bzw. können Sie sich vorstellen, dass für  Umwelt- oder Nturschutzgruppen zu tun, wenn ja - warum engagieren Sie sich?</t>
  </si>
  <si>
    <t>34_1c_3</t>
  </si>
  <si>
    <t>34.1b.3 Bereitschaft Engagement Umweltgruppe  - eher nein</t>
  </si>
  <si>
    <t>Verhalten, Antworthäufigkeit ''eher nein''. Engagieren Sie sich bzw. können Sie sich vorstellen, dass für  Umwelt- oder Nturschutzgruppen zu tun, wenn ja - warum engagieren Sie sich?</t>
  </si>
  <si>
    <t>34_1c_4</t>
  </si>
  <si>
    <t>34.1b.4 Bereitschaft Engagement Umweltgruppe  - nein, auf keinen fall</t>
  </si>
  <si>
    <t>Verhalten, Antworthäufigkeit ''nein, auf keinen fall''. Engagieren Sie sich bzw. können Sie sich vorstellen, dass für  Umwelt- oder Nturschutzgruppen zu tun, wenn ja - warum engagieren Sie sich?</t>
  </si>
  <si>
    <t>34_1c_5</t>
  </si>
  <si>
    <t>34.1b.5 Bereitschaft Engagement Umweltgruppe  - kann ich nicht sagen</t>
  </si>
  <si>
    <t>Verhalten, Antworthäufigkeit ''kann ich nicht sagen''. Engagieren Sie sich bzw. können Sie sich vorstellen, dass für  Umwelt- oder Nturschutzgruppen zu tun, wenn ja - warum engagieren Sie sich?</t>
  </si>
  <si>
    <t>36_2a_1</t>
  </si>
  <si>
    <t>34.1c.1 Umweltverhalten  Engagement aktiv - ja, trifft zu</t>
  </si>
  <si>
    <t>Verhalten Ich engagiere mich aktiv für den Umwelt- und Klimaschutz, Antworthäufigkeit ''ja, trifft zu''. Treffen die folgenden Verhaltensweisen auf Sie zu oder nicht? / Im Folgenden geht es um weitere Verhaltensweisen. Bitte geben Sie an, ob das Folgende auf Sie persönlich zutrifft</t>
  </si>
  <si>
    <t xml:space="preserve">Treffen die folgenden Verhaltensweisen auf Sie zu oder nicht? </t>
  </si>
  <si>
    <t>Ich engagiere mich aktiv für den Umwelt- und Klimaschutz</t>
  </si>
  <si>
    <t>Itemformulierung 2018: "Ich engagiere mich aktiv für den Umwelt- und Naturschutz"</t>
  </si>
  <si>
    <t>36_2a_2</t>
  </si>
  <si>
    <t>34.1c.2 Umweltverhalten  Engagement aktiv - nein, trifft nicht zu</t>
  </si>
  <si>
    <t>Verhalten Ich engagiere mich aktiv für den Umwelt- und Klimaschutz, Antworthäufigkeit ''nein, trifft nicht zu''. Treffen die folgenden Verhaltensweisen auf Sie zu oder nicht? / Im Folgenden geht es um weitere Verhaltensweisen. Bitte geben Sie an, ob das Folgende auf Sie persönlich zutrifft</t>
  </si>
  <si>
    <t>36_2a_3</t>
  </si>
  <si>
    <t>34.1c.3 Umweltverhalten  Engagement aktiv - kann ich nicht sagen</t>
  </si>
  <si>
    <t>Verhalten Ich engagiere mich aktiv für den Umwelt- und Klimaschutz , Antworthäufigkeit ''kann ich nicht sagen''. Treffen die folgenden Verhaltensweisen auf Sie zu oder nicht? / Im Folgenden geht es um weitere Verhaltensweisen. Bitte geben Sie an, ob das Folgende auf Sie persönlich zutrifft</t>
  </si>
  <si>
    <t>36_2b_1</t>
  </si>
  <si>
    <t>34.1d.1 Umweltverhalten  Engagement aktiv - ja</t>
  </si>
  <si>
    <t>Verhalten Sich an einer konkreten Aktion zum Schutz der Umwelt beteiligt, Antworthäufigkeit ''ja''. Geben Sie an, was Sie in den vergangenen 5 Jahren gemacht haben</t>
  </si>
  <si>
    <t>Sich an einer konkreten Aktion zum Schutz der Umwelt beteiligt</t>
  </si>
  <si>
    <t>36_2b_2</t>
  </si>
  <si>
    <t>34.1d.2 Umweltverhalten  Engagement aktiv - nein</t>
  </si>
  <si>
    <t>Verhalten Sich an einer konkreten Aktion zum Schutz der Umwelt beteiligt, Antworthäufigkeit ''nein''. Geben Sie an, was Sie in den vergangenen 5 Jahren gemacht haben</t>
  </si>
  <si>
    <t>36_2b_3</t>
  </si>
  <si>
    <t>34.1d.3 Umweltverhalten  Engagement aktiv - Weiß nicht</t>
  </si>
  <si>
    <t>Verhalten Sich an einer konkreten Aktion zum Schutz der Umwelt beteiligt, Antworthäufigkeit ''Weiß nicht''. Geben Sie an, was Sie in den vergangenen 5 Jahren gemacht haben</t>
  </si>
  <si>
    <t>35_1b_1</t>
  </si>
  <si>
    <t>Soziale Norm</t>
  </si>
  <si>
    <t>35.1a.1 Soziale Norm - das sehr gut finden</t>
  </si>
  <si>
    <t>Einschätzung, Antworthäufigkeit ''das sehr gut finden''. Was glauben Sie: Finden es ihre Freunde und Bekannten gut, wenn Sie in einer Umwelt- oder Naturschutzgruppe aktiv sind oder wären?</t>
  </si>
  <si>
    <t>Was glauben Sie: Finden oder fänden es Ihre Freunde und Bekannten gut, wenn Sie in einer Umwelt- oder Naturschutzgruppe aktiv sind oder wären?</t>
  </si>
  <si>
    <t>Was glauben Sie: Finden es ihre Freunde und Bekannten gut, wenn Sie in einer Umwelt- oder Naturschutzgruppe aktiv sind oder wären?</t>
  </si>
  <si>
    <t>das sehr gut finden</t>
  </si>
  <si>
    <t>35_1b_2</t>
  </si>
  <si>
    <t>35.1a.2 Soziale Norm - gut finden</t>
  </si>
  <si>
    <t>Einschätzung, Antworthäufigkeit ''gut finden''. Was glauben Sie: Finden es ihre Freunde und Bekannten gut, wenn Sie in einer Umwelt- oder Naturschutzgruppe aktiv sind oder wären?</t>
  </si>
  <si>
    <t>gut finden</t>
  </si>
  <si>
    <t>35_1b_3</t>
  </si>
  <si>
    <t>35.1a.3 Soziale Norm - wären sie eher zurückhaltend</t>
  </si>
  <si>
    <t>Einschätzung, Antworthäufigkeit ''wären sie eher zurückhaltend''. Was glauben Sie: Finden es ihre Freunde und Bekannten gut, wenn Sie in einer Umwelt- oder Naturschutzgruppe aktiv sind oder wären?</t>
  </si>
  <si>
    <t>wären sie eher zurückhaltend</t>
  </si>
  <si>
    <t>35_1b_4</t>
  </si>
  <si>
    <t>35.1a.4 Soziale Norm - oder wäre ihnen das egal?</t>
  </si>
  <si>
    <t>Einschätzung, Antworthäufigkeit ''oder wäre ihnen das egal?''. Was glauben Sie: Finden es ihre Freunde und Bekannten gut, wenn Sie in einer Umwelt- oder Naturschutzgruppe aktiv sind oder wären?</t>
  </si>
  <si>
    <t>oder wäre ihnen das egal?</t>
  </si>
  <si>
    <t>35_1b_5</t>
  </si>
  <si>
    <t>35.1a.5 Soziale Norm - KA</t>
  </si>
  <si>
    <t>Einschätzung, Antworthäufigkeit ''KA''. Was glauben Sie: Finden es ihre Freunde und Bekannten gut, wenn Sie in einer Umwelt- oder Naturschutzgruppe aktiv sind oder wären?</t>
  </si>
  <si>
    <t>35_1c_1</t>
  </si>
  <si>
    <t>35.1b.1 Soziale Norm - würden das sehr gut finden</t>
  </si>
  <si>
    <t>Einschätzung, Antworthäufigkeit ''würden das sehr gut finden''. Was glauben Sie: Finden es ihre Freunde und Bekannten gut, wenn Sie in einer Umwelt- oder Naturschutzgruppe aktiv sind oder wären?</t>
  </si>
  <si>
    <t>würden das sehr gut finden</t>
  </si>
  <si>
    <t>35_1c_2</t>
  </si>
  <si>
    <t>35.1b.2 Soziale Norm - würden das eher gut finden</t>
  </si>
  <si>
    <t>Einschätzung, Antworthäufigkeit ''würden das eher gut finden''. Was glauben Sie: Finden es ihre Freunde und Bekannten gut, wenn Sie in einer Umwelt- oder Naturschutzgruppe aktiv sind oder wären?</t>
  </si>
  <si>
    <t>würden das eher gut finden</t>
  </si>
  <si>
    <t>35_1c_3</t>
  </si>
  <si>
    <t>35.1b.3 Soziale Norm - wären eher zurueckhaltend</t>
  </si>
  <si>
    <t>Einschätzung, Antworthäufigkeit ''wären eher zurueckhaltend''. Was glauben Sie: Finden es ihre Freunde und Bekannten gut, wenn Sie in einer Umwelt- oder Naturschutzgruppe aktiv sind oder wären?</t>
  </si>
  <si>
    <t>wären eher zurueckhaltend</t>
  </si>
  <si>
    <t>35_1c_4</t>
  </si>
  <si>
    <t>35.1b.4 Soziale Norm - würden das eher schlecht finden</t>
  </si>
  <si>
    <t>Einschätzung, Antworthäufigkeit ''würden das eher schlecht finden''. Was glauben Sie: Finden es ihre Freunde und Bekannten gut, wenn Sie in einer Umwelt- oder Naturschutzgruppe aktiv sind oder wären?</t>
  </si>
  <si>
    <t>würden das eher schlecht finden</t>
  </si>
  <si>
    <t>35_1c_5</t>
  </si>
  <si>
    <t>35.1b.5 Soziale Norm - würden das sehr schlecht finden</t>
  </si>
  <si>
    <t>Einschätzung, Antworthäufigkeit ''würden das sehr schlecht finden''. Was glauben Sie: Finden es ihre Freunde und Bekannten gut, wenn Sie in einer Umwelt- oder Naturschutzgruppe aktiv sind oder wären?</t>
  </si>
  <si>
    <t>würden das sehr schlecht finden</t>
  </si>
  <si>
    <t>35_1c_6</t>
  </si>
  <si>
    <t>35.1b.6 Soziale Norm - KA</t>
  </si>
  <si>
    <t>35_1c_7</t>
  </si>
  <si>
    <t>35.1b.7 Soziale Norm - Würde das nicht interessierenes wäre ihnen egal</t>
  </si>
  <si>
    <t>Einschätzung, Antworthäufigkeit ''Würde das nicht interessierenes wäre ihnen egal''. Was glauben Sie: Finden es ihre Freunde und Bekannten gut, wenn Sie in einer Umwelt- oder Naturschutzgruppe aktiv sind oder wären?</t>
  </si>
  <si>
    <t>Würde das nicht interessierenes wäre ihnen egal</t>
  </si>
  <si>
    <t>36_1_1</t>
  </si>
  <si>
    <t>Gesundheit &amp; Lebensqualität</t>
  </si>
  <si>
    <t>Einschätzung Umweltqualität</t>
  </si>
  <si>
    <t>36.1.1 Einschätzung Umweltqualität, Deutschland  - sehr gut</t>
  </si>
  <si>
    <t>Region Deutschland , Antworthäufigkeit ''sehr gut''. Wie würden Sie insgesamt die Umweltqualität in [Region] beurteilen?</t>
  </si>
  <si>
    <t>Nun geht es um die Umweltqualität.
Wie würden Sie die Umweltqualität jeweils beurteilen?</t>
  </si>
  <si>
    <t>Wie würden Sie insgesamt die Umweltqualität in [Region] beurteilen?</t>
  </si>
  <si>
    <t xml:space="preserve">Deutschland </t>
  </si>
  <si>
    <t>sehr gut</t>
  </si>
  <si>
    <t>36_1_2</t>
  </si>
  <si>
    <t>36.1.2 Einschätzung Umweltqualität, Deutschland  - recht gut</t>
  </si>
  <si>
    <t>Region Deutschland , Antworthäufigkeit ''recht gut''. Wie würden Sie insgesamt die Umweltqualität in [Region] beurteilen?</t>
  </si>
  <si>
    <t>recht gut</t>
  </si>
  <si>
    <t>36_1_3</t>
  </si>
  <si>
    <t>36.1.3 Einschätzung Umweltqualität, Deutschland  - eher schlecht</t>
  </si>
  <si>
    <t>Region Deutschland , Antworthäufigkeit ''eher schlecht''. Wie würden Sie insgesamt die Umweltqualität in [Region] beurteilen?</t>
  </si>
  <si>
    <t>eher schlecht</t>
  </si>
  <si>
    <t>36_1_4</t>
  </si>
  <si>
    <t>36.1.4 Einschätzung Umweltqualität, Deutschland  - sehr schlecht</t>
  </si>
  <si>
    <t>Region Deutschland , Antworthäufigkeit ''sehr schlecht''. Wie würden Sie insgesamt die Umweltqualität in [Region] beurteilen?</t>
  </si>
  <si>
    <t>sehr schlecht</t>
  </si>
  <si>
    <t>36_1_5</t>
  </si>
  <si>
    <t>36.1.5 Einschätzung Umweltqualität, Deutschland  - weiß nicht / keine Angabe</t>
  </si>
  <si>
    <t>Region Deutschland , Antworthäufigkeit ''weiß nicht / keine Angabe''. Wie würden Sie insgesamt die Umweltqualität in [Region] beurteilen?</t>
  </si>
  <si>
    <t>weiß nicht / keine Angabe</t>
  </si>
  <si>
    <t>36_2_1</t>
  </si>
  <si>
    <t>36.2.1 Einschätzung Umweltqualität, weltweit - sehr gut</t>
  </si>
  <si>
    <t>Region weltweit, Antworthäufigkeit ''sehr gut''. Wie würden Sie insgesamt die Umweltqualität in [Region] beurteilen?</t>
  </si>
  <si>
    <t>weltweit</t>
  </si>
  <si>
    <t>36_2_2</t>
  </si>
  <si>
    <t>36.2.2 Einschätzung Umweltqualität, weltweit - recht gut</t>
  </si>
  <si>
    <t>Region weltweit, Antworthäufigkeit ''recht gut''. Wie würden Sie insgesamt die Umweltqualität in [Region] beurteilen?</t>
  </si>
  <si>
    <t>36_2_3</t>
  </si>
  <si>
    <t>36.2.3 Einschätzung Umweltqualität, weltweit - eher schlecht</t>
  </si>
  <si>
    <t>Region weltweit, Antworthäufigkeit ''eher schlecht''. Wie würden Sie insgesamt die Umweltqualität in [Region] beurteilen?</t>
  </si>
  <si>
    <t>36_2_4</t>
  </si>
  <si>
    <t>36.2.4 Einschätzung Umweltqualität, weltweit - sehr schlecht</t>
  </si>
  <si>
    <t>Region weltweit, Antworthäufigkeit ''sehr schlecht''. Wie würden Sie insgesamt die Umweltqualität in [Region] beurteilen?</t>
  </si>
  <si>
    <t>36_2_5</t>
  </si>
  <si>
    <t>36.2.5 Einschätzung Umweltqualität, weltweit - weiß nicht / keine Angabe</t>
  </si>
  <si>
    <t>Region weltweit, Antworthäufigkeit ''weiß nicht / keine Angabe''. Wie würden Sie insgesamt die Umweltqualität in [Region] beurteilen?</t>
  </si>
  <si>
    <t>36_3_1</t>
  </si>
  <si>
    <t>36.3.1 Einschätzung Umweltqualität, Stadt, Ihrer lokalen Gemeinde - sehr gut</t>
  </si>
  <si>
    <t>Region Stadt, Ihrer lokalen Gemeinde, Antworthäufigkeit ''sehr gut''. Wie würden Sie insgesamt die Umweltqualität in [Region] beurteilen?</t>
  </si>
  <si>
    <t>Stadt, Ihrer lokalen Gemeinde</t>
  </si>
  <si>
    <t>36_3_2</t>
  </si>
  <si>
    <t>36.3.2 Einschätzung Umweltqualität, Stadt, Ihrer lokalen Gemeinde - recht gut</t>
  </si>
  <si>
    <t>Region Stadt, Ihrer lokalen Gemeinde, Antworthäufigkeit ''recht gut''. Wie würden Sie insgesamt die Umweltqualität in [Region] beurteilen?</t>
  </si>
  <si>
    <t>36_3_3</t>
  </si>
  <si>
    <t>36.3.3 Einschätzung Umweltqualität, Stadt, Ihrer lokalen Gemeinde - eher schlecht</t>
  </si>
  <si>
    <t>Region Stadt, Ihrer lokalen Gemeinde, Antworthäufigkeit ''eher schlecht''. Wie würden Sie insgesamt die Umweltqualität in [Region] beurteilen?</t>
  </si>
  <si>
    <t>36_3_4</t>
  </si>
  <si>
    <t>36.3.4 Einschätzung Umweltqualität, Stadt, Ihrer lokalen Gemeinde - sehr schlecht</t>
  </si>
  <si>
    <t>Region Stadt, Ihrer lokalen Gemeinde, Antworthäufigkeit ''sehr schlecht''. Wie würden Sie insgesamt die Umweltqualität in [Region] beurteilen?</t>
  </si>
  <si>
    <t>36_3_5</t>
  </si>
  <si>
    <t>36.3.5 Einschätzung Umweltqualität, Stadt, Ihrer lokalen Gemeinde - weiß nicht / keine Angabe</t>
  </si>
  <si>
    <t>Region Stadt, Ihrer lokalen Gemeinde, Antworthäufigkeit ''weiß nicht / keine Angabe''. Wie würden Sie insgesamt die Umweltqualität in [Region] beurteilen?</t>
  </si>
  <si>
    <t>36_4_1</t>
  </si>
  <si>
    <t>36.4.1 Einschätzung Umweltqualität, Ost - sehr gut</t>
  </si>
  <si>
    <t>Region Ost, Antworthäufigkeit ''sehr gut''. Wie würden Sie insgesamt die Umweltqualität in [Region] beurteilen?</t>
  </si>
  <si>
    <t>Ost</t>
  </si>
  <si>
    <t>36_4_2</t>
  </si>
  <si>
    <t>36.4.2 Einschätzung Umweltqualität, Ost - recht gut</t>
  </si>
  <si>
    <t>Region Ost, Antworthäufigkeit ''recht gut''. Wie würden Sie insgesamt die Umweltqualität in [Region] beurteilen?</t>
  </si>
  <si>
    <t>36_4_3</t>
  </si>
  <si>
    <t>36.4.3 Einschätzung Umweltqualität, Ost - eher schlecht</t>
  </si>
  <si>
    <t>Region Ost, Antworthäufigkeit ''eher schlecht''. Wie würden Sie insgesamt die Umweltqualität in [Region] beurteilen?</t>
  </si>
  <si>
    <t>36_4_4</t>
  </si>
  <si>
    <t>36.4.4 Einschätzung Umweltqualität, Ost - sehr schlecht</t>
  </si>
  <si>
    <t>Region Ost, Antworthäufigkeit ''sehr schlecht''. Wie würden Sie insgesamt die Umweltqualität in [Region] beurteilen?</t>
  </si>
  <si>
    <t>36_4_5</t>
  </si>
  <si>
    <t>36.4.5 Einschätzung Umweltqualität, Ost - weiß nicht / keine Angabe</t>
  </si>
  <si>
    <t>Region Ost, Antworthäufigkeit ''weiß nicht / keine Angabe''. Wie würden Sie insgesamt die Umweltqualität in [Region] beurteilen?</t>
  </si>
  <si>
    <t>36_5_1</t>
  </si>
  <si>
    <t>36.5.1 Einschätzung Umweltqualität, West - sehr gut</t>
  </si>
  <si>
    <t>Region West, Antworthäufigkeit ''sehr gut''. Wie würden Sie insgesamt die Umweltqualität in [Region] beurteilen?</t>
  </si>
  <si>
    <t>West</t>
  </si>
  <si>
    <t>36_5_2</t>
  </si>
  <si>
    <t>36.5.2 Einschätzung Umweltqualität, West - recht gut</t>
  </si>
  <si>
    <t>Region West, Antworthäufigkeit ''recht gut''. Wie würden Sie insgesamt die Umweltqualität in [Region] beurteilen?</t>
  </si>
  <si>
    <t>36_5_3</t>
  </si>
  <si>
    <t>36.5.3 Einschätzung Umweltqualität, West - eher schlecht</t>
  </si>
  <si>
    <t>Region West, Antworthäufigkeit ''eher schlecht''. Wie würden Sie insgesamt die Umweltqualität in [Region] beurteilen?</t>
  </si>
  <si>
    <t>36_5_4</t>
  </si>
  <si>
    <t>36.5.4 Einschätzung Umweltqualität, West - sehr schlecht</t>
  </si>
  <si>
    <t>Region West, Antworthäufigkeit ''sehr schlecht''. Wie würden Sie insgesamt die Umweltqualität in [Region] beurteilen?</t>
  </si>
  <si>
    <t>36_5_5</t>
  </si>
  <si>
    <t>36.5.5 Einschätzung Umweltqualität, West - weiß nicht / keine Angabe</t>
  </si>
  <si>
    <t>Region West, Antworthäufigkeit ''weiß nicht / keine Angabe''. Wie würden Sie insgesamt die Umweltqualität in [Region] beurteilen?</t>
  </si>
  <si>
    <t>36_6_1</t>
  </si>
  <si>
    <t>36.6.1 Einschätzung Umweltqualität, Wie würden sie insgeamt die Umweltqualität in Europa beurteilen? - sehr gut</t>
  </si>
  <si>
    <t>Region Wie würden sie insgeamt die Umweltqualität in Europa beurteilen?, Antworthäufigkeit ''sehr gut''. Wie würden Sie insgesamt die Umweltqualität in [Region] beurteilen?</t>
  </si>
  <si>
    <t>Nun interessiert uns, wie Sie die Umweltqualität einschätzen. Wie würden sie insgeamt die Umweltqualität in Europa beurteilen?</t>
  </si>
  <si>
    <t>Wie würden sie insgeamt die Umweltqualität in Europa beurteilen?</t>
  </si>
  <si>
    <t>36_6_2</t>
  </si>
  <si>
    <t>36.6.2 Einschätzung Umweltqualität, Wie würden sie insgeamt die Umweltqualität in Europa beurteilen? - recht gut</t>
  </si>
  <si>
    <t>Region Wie würden sie insgeamt die Umweltqualität in Europa beurteilen?, Antworthäufigkeit ''recht gut''. Wie würden Sie insgesamt die Umweltqualität in [Region] beurteilen?</t>
  </si>
  <si>
    <t>36_6_3</t>
  </si>
  <si>
    <t>36.6.3 Einschätzung Umweltqualität, Wie würden sie insgeamt die Umweltqualität in Europa beurteilen? - eher schlecht</t>
  </si>
  <si>
    <t>Region Wie würden sie insgeamt die Umweltqualität in Europa beurteilen?, Antworthäufigkeit ''eher schlecht''. Wie würden Sie insgesamt die Umweltqualität in [Region] beurteilen?</t>
  </si>
  <si>
    <t>36_6_4</t>
  </si>
  <si>
    <t>36.6.4 Einschätzung Umweltqualität, Wie würden sie insgeamt die Umweltqualität in Europa beurteilen? - sehr schlecht</t>
  </si>
  <si>
    <t>Region Wie würden sie insgeamt die Umweltqualität in Europa beurteilen?, Antworthäufigkeit ''sehr schlecht''. Wie würden Sie insgesamt die Umweltqualität in [Region] beurteilen?</t>
  </si>
  <si>
    <t>36_6_5</t>
  </si>
  <si>
    <t>36.6.5 Einschätzung Umweltqualität, Wie würden sie insgeamt die Umweltqualität in Europa beurteilen? - weiß nicht / keine Angabe</t>
  </si>
  <si>
    <t>Region Wie würden sie insgeamt die Umweltqualität in Europa beurteilen?, Antworthäufigkeit ''weiß nicht / keine Angabe''. Wie würden Sie insgesamt die Umweltqualität in [Region] beurteilen?</t>
  </si>
  <si>
    <t>37_1a_1</t>
  </si>
  <si>
    <t>Gesundheitsbelastung</t>
  </si>
  <si>
    <t>37.1a.1 Gesundheitsbelastung, Schadstoffe im Trinkwasser - äußerst stark belastet/ äußerst stark gefährdet</t>
  </si>
  <si>
    <t xml:space="preserve">Risikofaktor Schadstoffe im Trinkwasser, Antworthäufigkeit ''äußerst stark belastet/ äußerst stark gefährdet''. Wie stark fühlen Sie sich durch folgende Faktoren in Ihrer Gesundheit belastet? </t>
  </si>
  <si>
    <t xml:space="preserve">Wie stark fühlen Sie sich durch folgende Faktoren in Ihrer Gesundheit belastet? </t>
  </si>
  <si>
    <t>Schadstoffe im Trinkwasser</t>
  </si>
  <si>
    <t>äußerst stark belastet/ äußerst stark gefährdet</t>
  </si>
  <si>
    <t xml:space="preserve">Frageformulierung in 2008: „Wie stark fühlen Sie sich selbst bzw. wie stark ist Ihre Familie gesundheitlich gefährdet durch…?“; Antwortformulierung 2008: überhaupt nicht gefährdet bis äußerst stark gefährdet
</t>
  </si>
  <si>
    <t>37_1a_2</t>
  </si>
  <si>
    <t>37.1a.2 Gesundheitsbelastung, Schadstoffe im Trinkwasser - stark belastet/ stark gefährdet</t>
  </si>
  <si>
    <t xml:space="preserve">Risikofaktor Schadstoffe im Trinkwasser, Antworthäufigkeit ''stark belastet/ stark gefährdet''. Wie stark fühlen Sie sich durch folgende Faktoren in Ihrer Gesundheit belastet? </t>
  </si>
  <si>
    <t>stark belastet/ stark gefährdet</t>
  </si>
  <si>
    <t>37_1a_3</t>
  </si>
  <si>
    <t>37.1a.3 Gesundheitsbelastung, Schadstoffe im Trinkwasser - mittelmäßig belastet/ mittelmäßig gefährdet</t>
  </si>
  <si>
    <t xml:space="preserve">Risikofaktor Schadstoffe im Trinkwasser, Antworthäufigkeit ''mittelmäßig belastet/ mittelmäßig gefährdet''. Wie stark fühlen Sie sich durch folgende Faktoren in Ihrer Gesundheit belastet? </t>
  </si>
  <si>
    <t>mittelmäßig belastet/ mittelmäßig gefährdet</t>
  </si>
  <si>
    <t>37_1a_4</t>
  </si>
  <si>
    <t>37.1a.4 Gesundheitsbelastung, Schadstoffe im Trinkwasser - etwas belastet/ etwas gefährdet</t>
  </si>
  <si>
    <t xml:space="preserve">Risikofaktor Schadstoffe im Trinkwasser, Antworthäufigkeit ''etwas belastet/ etwas gefährdet''. Wie stark fühlen Sie sich durch folgende Faktoren in Ihrer Gesundheit belastet? </t>
  </si>
  <si>
    <t>etwas belastet/ etwas gefährdet</t>
  </si>
  <si>
    <t>37_1a_5</t>
  </si>
  <si>
    <t>37.1a.5 Gesundheitsbelastung, Schadstoffe im Trinkwasser - überhaupt nicht belastet/ überhaupt nicht gefährdet</t>
  </si>
  <si>
    <t xml:space="preserve">Risikofaktor Schadstoffe im Trinkwasser, Antworthäufigkeit ''überhaupt nicht belastet/ überhaupt nicht gefährdet''. Wie stark fühlen Sie sich durch folgende Faktoren in Ihrer Gesundheit belastet? </t>
  </si>
  <si>
    <t>überhaupt nicht belastet/ überhaupt nicht gefährdet</t>
  </si>
  <si>
    <t>37_1a_6</t>
  </si>
  <si>
    <t>37.1a.6 Gesundheitsbelastung, Schadstoffe im Trinkwasser - weiß nicht</t>
  </si>
  <si>
    <t xml:space="preserve">Risikofaktor Schadstoffe im Trinkwasser, Antworthäufigkeit ''weiß nicht''. Wie stark fühlen Sie sich durch folgende Faktoren in Ihrer Gesundheit belastet? </t>
  </si>
  <si>
    <t>37_1b_1</t>
  </si>
  <si>
    <t>37.1b.1 Gesundheitsbelastung, Schadstoffe im Trinkwasser - Äußerst stark schaden</t>
  </si>
  <si>
    <t>Risikofaktor Schadstoffe im Trinkwasser, Antworthäufigkeit ''Äußerst stark schaden''.  In welchem Ausmaß können die folgenden Faktoren Ihrer Meinung nach Ihrer Gesundheit schaden?</t>
  </si>
  <si>
    <t xml:space="preserve">In welchem Ausmaß können die folgenden Faktoren Ihrer Meinung nach Ihrer Gesundheit schaden? </t>
  </si>
  <si>
    <t xml:space="preserve"> In welchem Ausmaß können die folgenden Faktoren Ihrer Meinung nach Ihrer Gesundheit schaden?</t>
  </si>
  <si>
    <t>Äußerst stark schaden</t>
  </si>
  <si>
    <t>37_1b_2</t>
  </si>
  <si>
    <t>37.1b.2 Gesundheitsbelastung, Schadstoffe im Trinkwasser - Stark schaden</t>
  </si>
  <si>
    <t>Risikofaktor Schadstoffe im Trinkwasser, Antworthäufigkeit ''Stark schaden''.  In welchem Ausmaß können die folgenden Faktoren Ihrer Meinung nach Ihrer Gesundheit schaden?</t>
  </si>
  <si>
    <t>Stark schaden</t>
  </si>
  <si>
    <t>37_1b_3</t>
  </si>
  <si>
    <t>37.1b.3 Gesundheitsbelastung, Schadstoffe im Trinkwasser - Mittelmäßig schaden</t>
  </si>
  <si>
    <t>Risikofaktor Schadstoffe im Trinkwasser, Antworthäufigkeit ''Mittelmäßig schaden''.  In welchem Ausmaß können die folgenden Faktoren Ihrer Meinung nach Ihrer Gesundheit schaden?</t>
  </si>
  <si>
    <t>Mittelmäßig schaden</t>
  </si>
  <si>
    <t>37_1b_4</t>
  </si>
  <si>
    <t>37.1b.4 Gesundheitsbelastung, Schadstoffe im Trinkwasser - Etwas schaden</t>
  </si>
  <si>
    <t>Risikofaktor Schadstoffe im Trinkwasser, Antworthäufigkeit ''Etwas schaden''.  In welchem Ausmaß können die folgenden Faktoren Ihrer Meinung nach Ihrer Gesundheit schaden?</t>
  </si>
  <si>
    <t>Etwas schaden</t>
  </si>
  <si>
    <t>37_1b_5</t>
  </si>
  <si>
    <t>37.1b.5 Gesundheitsbelastung, Schadstoffe im Trinkwasser - Überhaupt nicht schaden</t>
  </si>
  <si>
    <t>Risikofaktor Schadstoffe im Trinkwasser, Antworthäufigkeit ''Überhaupt nicht schaden''.  In welchem Ausmaß können die folgenden Faktoren Ihrer Meinung nach Ihrer Gesundheit schaden?</t>
  </si>
  <si>
    <t>Überhaupt nicht schaden</t>
  </si>
  <si>
    <t>37_1b_6</t>
  </si>
  <si>
    <t>37.1b.6 Gesundheitsbelastung, Schadstoffe im Trinkwasser - Weiß nicht</t>
  </si>
  <si>
    <t>Risikofaktor Schadstoffe im Trinkwasser, Antworthäufigkeit ''Weiß nicht''.  In welchem Ausmaß können die folgenden Faktoren Ihrer Meinung nach Ihrer Gesundheit schaden?</t>
  </si>
  <si>
    <t>37_2a_1</t>
  </si>
  <si>
    <t>37.2a.1 Gesundheitsbelastung, Schadstoffe und Pflanzenschutzmittelrückstände in Lebensmitteln - äußerst stark belastet/ äußerst stark gefährdet</t>
  </si>
  <si>
    <t xml:space="preserve">Risikofaktor Schadstoffe und Pflanzenschutzmittelrückstände in Lebensmitteln, Antworthäufigkeit ''äußerst stark belastet/ äußerst stark gefährdet''. Wie stark fühlen Sie sich durch folgende Faktoren in Ihrer Gesundheit belastet? </t>
  </si>
  <si>
    <t>Schadstoffe und Pflanzenschutzmittelrückstände in Lebensmitteln</t>
  </si>
  <si>
    <t>Frageformulierung in 2008: „Wie stark fühlen Sie sich selbst bzw. wie stark ist Ihre Familie gesundheitlich gefährdet durch…?“; Antwortformulierung 2008: überhaupt nicht gefährdet bis äußerst stark gefährdet</t>
  </si>
  <si>
    <t>37_2a_2</t>
  </si>
  <si>
    <t>37.2a.2 Gesundheitsbelastung, Schadstoffe und Pflanzenschutzmittelrückstände in Lebensmitteln - stark belastet/ stark gefährdet</t>
  </si>
  <si>
    <t xml:space="preserve">Risikofaktor Schadstoffe und Pflanzenschutzmittelrückstände in Lebensmitteln, Antworthäufigkeit ''stark belastet/ stark gefährdet''. Wie stark fühlen Sie sich durch folgende Faktoren in Ihrer Gesundheit belastet? </t>
  </si>
  <si>
    <t>37_2a_3</t>
  </si>
  <si>
    <t>37.2a.3 Gesundheitsbelastung, Schadstoffe und Pflanzenschutzmittelrückstände in Lebensmitteln - mittelmäßig belastet/ mittelmäßig gefährdet</t>
  </si>
  <si>
    <t xml:space="preserve">Risikofaktor Schadstoffe und Pflanzenschutzmittelrückstände in Lebensmitteln, Antworthäufigkeit ''mittelmäßig belastet/ mittelmäßig gefährdet''. Wie stark fühlen Sie sich durch folgende Faktoren in Ihrer Gesundheit belastet? </t>
  </si>
  <si>
    <t>37_2a_4</t>
  </si>
  <si>
    <t>37.2a.4 Gesundheitsbelastung, Schadstoffe und Pflanzenschutzmittelrückstände in Lebensmitteln - etwas belastet/ etwas gefährdet</t>
  </si>
  <si>
    <t xml:space="preserve">Risikofaktor Schadstoffe und Pflanzenschutzmittelrückstände in Lebensmitteln, Antworthäufigkeit ''etwas belastet/ etwas gefährdet''. Wie stark fühlen Sie sich durch folgende Faktoren in Ihrer Gesundheit belastet? </t>
  </si>
  <si>
    <t>37_2a_5</t>
  </si>
  <si>
    <t>37.2a.5 Gesundheitsbelastung, Schadstoffe und Pflanzenschutzmittelrückstände in Lebensmitteln - überhaupt nicht belastet/ überhaupt nicht gefährdet</t>
  </si>
  <si>
    <t xml:space="preserve">Risikofaktor Schadstoffe und Pflanzenschutzmittelrückstände in Lebensmitteln, Antworthäufigkeit ''überhaupt nicht belastet/ überhaupt nicht gefährdet''. Wie stark fühlen Sie sich durch folgende Faktoren in Ihrer Gesundheit belastet? </t>
  </si>
  <si>
    <t>37_2a_6</t>
  </si>
  <si>
    <t>37.2a.6 Gesundheitsbelastung, Schadstoffe und Pflanzenschutzmittelrückstände in Lebensmitteln - weiß nicht</t>
  </si>
  <si>
    <t xml:space="preserve">Risikofaktor Schadstoffe und Pflanzenschutzmittelrückstände in Lebensmitteln, Antworthäufigkeit ''weiß nicht''. Wie stark fühlen Sie sich durch folgende Faktoren in Ihrer Gesundheit belastet? </t>
  </si>
  <si>
    <t>37_2b_1</t>
  </si>
  <si>
    <t>37.2b.1 Gesundheitsbelastung, Schadstoffe und Pflanzenschutzmittelrückstände in Lebensmitteln - Äußerst stark schaden</t>
  </si>
  <si>
    <t>Risikofaktor Schadstoffe und Pflanzenschutzmittelrückstände in Lebensmitteln, Antworthäufigkeit ''Äußerst stark schaden''.  In welchem Ausmaß können die folgenden Faktoren Ihrer Meinung nach Ihrer Gesundheit schaden?</t>
  </si>
  <si>
    <t>37_2b_2</t>
  </si>
  <si>
    <t>37.2b.2 Gesundheitsbelastung, Schadstoffe und Pflanzenschutzmittelrückstände in Lebensmitteln - Stark schaden</t>
  </si>
  <si>
    <t>Risikofaktor Schadstoffe und Pflanzenschutzmittelrückstände in Lebensmitteln, Antworthäufigkeit ''Stark schaden''.  In welchem Ausmaß können die folgenden Faktoren Ihrer Meinung nach Ihrer Gesundheit schaden?</t>
  </si>
  <si>
    <t>37_2b_3</t>
  </si>
  <si>
    <t>37.2b.3 Gesundheitsbelastung, Schadstoffe und Pflanzenschutzmittelrückstände in Lebensmitteln - Mittelmäßig schaden</t>
  </si>
  <si>
    <t>Risikofaktor Schadstoffe und Pflanzenschutzmittelrückstände in Lebensmitteln, Antworthäufigkeit ''Mittelmäßig schaden''.  In welchem Ausmaß können die folgenden Faktoren Ihrer Meinung nach Ihrer Gesundheit schaden?</t>
  </si>
  <si>
    <t>37_2b_4</t>
  </si>
  <si>
    <t>37.2b.4 Gesundheitsbelastung, Schadstoffe und Pflanzenschutzmittelrückstände in Lebensmitteln - Etwas schaden</t>
  </si>
  <si>
    <t>Risikofaktor Schadstoffe und Pflanzenschutzmittelrückstände in Lebensmitteln, Antworthäufigkeit ''Etwas schaden''.  In welchem Ausmaß können die folgenden Faktoren Ihrer Meinung nach Ihrer Gesundheit schaden?</t>
  </si>
  <si>
    <t>37_2b_5</t>
  </si>
  <si>
    <t>37.2b.5 Gesundheitsbelastung, Schadstoffe und Pflanzenschutzmittelrückstände in Lebensmitteln - Überhaupt nicht schaden</t>
  </si>
  <si>
    <t>Risikofaktor Schadstoffe und Pflanzenschutzmittelrückstände in Lebensmitteln, Antworthäufigkeit ''Überhaupt nicht schaden''.  In welchem Ausmaß können die folgenden Faktoren Ihrer Meinung nach Ihrer Gesundheit schaden?</t>
  </si>
  <si>
    <t>37_2b_6</t>
  </si>
  <si>
    <t>37.2b.6 Gesundheitsbelastung, Schadstoffe und Pflanzenschutzmittelrückstände in Lebensmitteln - Weiß nicht</t>
  </si>
  <si>
    <t>Risikofaktor Schadstoffe und Pflanzenschutzmittelrückstände in Lebensmitteln, Antworthäufigkeit ''Weiß nicht''.  In welchem Ausmaß können die folgenden Faktoren Ihrer Meinung nach Ihrer Gesundheit schaden?</t>
  </si>
  <si>
    <t>37_3a_1</t>
  </si>
  <si>
    <t>37.3a.1 Gesundheitsbelastung, Elektromagnetische Strahlung von , Handys, Tablets und Computern - äußerst stark belastet/ äußerst stark gefährdet</t>
  </si>
  <si>
    <t xml:space="preserve">Risikofaktor Elektromagnetische Strahlung von , Handys, Tablets und Computern, Antworthäufigkeit ''äußerst stark belastet/ äußerst stark gefährdet''. Wie stark fühlen Sie sich durch folgende Faktoren in Ihrer Gesundheit belastet? </t>
  </si>
  <si>
    <t>Elektromagnetische Strahlung von , Handys, Tablets und Computern</t>
  </si>
  <si>
    <t>37_3a_2</t>
  </si>
  <si>
    <t>37.3a.2 Gesundheitsbelastung, Elektromagnetische Strahlung von , Handys, Tablets und Computern - stark belastet/ stark gefährdet</t>
  </si>
  <si>
    <t xml:space="preserve">Risikofaktor Elektromagnetische Strahlung von , Handys, Tablets und Computern, Antworthäufigkeit ''stark belastet/ stark gefährdet''. Wie stark fühlen Sie sich durch folgende Faktoren in Ihrer Gesundheit belastet? </t>
  </si>
  <si>
    <t>37_3a_3</t>
  </si>
  <si>
    <t>37.3a.3 Gesundheitsbelastung, Elektromagnetische Strahlung von , Handys, Tablets und Computern - mittelmäßig belastet/ mittelmäßig gefährdet</t>
  </si>
  <si>
    <t xml:space="preserve">Risikofaktor Elektromagnetische Strahlung von , Handys, Tablets und Computern, Antworthäufigkeit ''mittelmäßig belastet/ mittelmäßig gefährdet''. Wie stark fühlen Sie sich durch folgende Faktoren in Ihrer Gesundheit belastet? </t>
  </si>
  <si>
    <t>37_3a_4</t>
  </si>
  <si>
    <t>37.3a.4 Gesundheitsbelastung, Elektromagnetische Strahlung von , Handys, Tablets und Computern - etwas belastet/ etwas gefährdet</t>
  </si>
  <si>
    <t xml:space="preserve">Risikofaktor Elektromagnetische Strahlung von , Handys, Tablets und Computern, Antworthäufigkeit ''etwas belastet/ etwas gefährdet''. Wie stark fühlen Sie sich durch folgende Faktoren in Ihrer Gesundheit belastet? </t>
  </si>
  <si>
    <t>37_3a_5</t>
  </si>
  <si>
    <t>37.3a.5 Gesundheitsbelastung, Elektromagnetische Strahlung von , Handys, Tablets und Computern - überhaupt nicht belastet/ überhaupt nicht gefährdet</t>
  </si>
  <si>
    <t xml:space="preserve">Risikofaktor Elektromagnetische Strahlung von , Handys, Tablets und Computern, Antworthäufigkeit ''überhaupt nicht belastet/ überhaupt nicht gefährdet''. Wie stark fühlen Sie sich durch folgende Faktoren in Ihrer Gesundheit belastet? </t>
  </si>
  <si>
    <t>37_3a_6</t>
  </si>
  <si>
    <t>37.3a.6 Gesundheitsbelastung, Elektromagnetische Strahlung von , Handys, Tablets und Computern - weiß nicht</t>
  </si>
  <si>
    <t xml:space="preserve">Risikofaktor Elektromagnetische Strahlung von , Handys, Tablets und Computern, Antworthäufigkeit ''weiß nicht''. Wie stark fühlen Sie sich durch folgende Faktoren in Ihrer Gesundheit belastet? </t>
  </si>
  <si>
    <t>37_3b_1</t>
  </si>
  <si>
    <t>37.3b.1 Gesundheitsbelastung, Elektromagnetische Strahlung von , Handys, Tablets und Computern - Äußerst stark schaden</t>
  </si>
  <si>
    <t>Risikofaktor Elektromagnetische Strahlung von , Handys, Tablets und Computern, Antworthäufigkeit ''Äußerst stark schaden''.  In welchem Ausmaß können die folgenden Faktoren Ihrer Meinung nach Ihrer Gesundheit schaden?</t>
  </si>
  <si>
    <t>37_3b_2</t>
  </si>
  <si>
    <t>37.3b.2 Gesundheitsbelastung, Elektromagnetische Strahlung von , Handys, Tablets und Computern - Stark schaden</t>
  </si>
  <si>
    <t>Risikofaktor Elektromagnetische Strahlung von , Handys, Tablets und Computern, Antworthäufigkeit ''Stark schaden''.  In welchem Ausmaß können die folgenden Faktoren Ihrer Meinung nach Ihrer Gesundheit schaden?</t>
  </si>
  <si>
    <t>37_3b_3</t>
  </si>
  <si>
    <t>37.3b.3 Gesundheitsbelastung, Elektromagnetische Strahlung von , Handys, Tablets und Computern - Mittelmäßig schaden</t>
  </si>
  <si>
    <t>Risikofaktor Elektromagnetische Strahlung von , Handys, Tablets und Computern, Antworthäufigkeit ''Mittelmäßig schaden''.  In welchem Ausmaß können die folgenden Faktoren Ihrer Meinung nach Ihrer Gesundheit schaden?</t>
  </si>
  <si>
    <t>37_3b_4</t>
  </si>
  <si>
    <t>37.3b.4 Gesundheitsbelastung, Elektromagnetische Strahlung von , Handys, Tablets und Computern - Etwas schaden</t>
  </si>
  <si>
    <t>Risikofaktor Elektromagnetische Strahlung von , Handys, Tablets und Computern, Antworthäufigkeit ''Etwas schaden''.  In welchem Ausmaß können die folgenden Faktoren Ihrer Meinung nach Ihrer Gesundheit schaden?</t>
  </si>
  <si>
    <t>37_3b_5</t>
  </si>
  <si>
    <t>37.3b.5 Gesundheitsbelastung, Elektromagnetische Strahlung von , Handys, Tablets und Computern - Überhaupt nicht schaden</t>
  </si>
  <si>
    <t>Risikofaktor Elektromagnetische Strahlung von , Handys, Tablets und Computern, Antworthäufigkeit ''Überhaupt nicht schaden''.  In welchem Ausmaß können die folgenden Faktoren Ihrer Meinung nach Ihrer Gesundheit schaden?</t>
  </si>
  <si>
    <t>37_3b_6</t>
  </si>
  <si>
    <t>37.3b.6 Gesundheitsbelastung, Elektromagnetische Strahlung von , Handys, Tablets und Computern - Weiß nicht</t>
  </si>
  <si>
    <t>Risikofaktor Elektromagnetische Strahlung von , Handys, Tablets und Computern, Antworthäufigkeit ''Weiß nicht''.  In welchem Ausmaß können die folgenden Faktoren Ihrer Meinung nach Ihrer Gesundheit schaden?</t>
  </si>
  <si>
    <t>37_4a_1</t>
  </si>
  <si>
    <t>37.4a.1 Gesundheitsbelastung, Elektromagnetische Strahlung von Mobilfunksendemasten - äußerst stark belastet/ äußerst stark gefährdet</t>
  </si>
  <si>
    <t xml:space="preserve">Risikofaktor Elektromagnetische Strahlung von Mobilfunksendemasten, Antworthäufigkeit ''äußerst stark belastet/ äußerst stark gefährdet''. Wie stark fühlen Sie sich durch folgende Faktoren in Ihrer Gesundheit belastet? </t>
  </si>
  <si>
    <t>Elektromagnetische Strahlung von Mobilfunksendemasten</t>
  </si>
  <si>
    <t>37_4a_2</t>
  </si>
  <si>
    <t>37.4a.2 Gesundheitsbelastung, Elektromagnetische Strahlung von Mobilfunksendemasten - stark belastet/ stark gefährdet</t>
  </si>
  <si>
    <t xml:space="preserve">Risikofaktor Elektromagnetische Strahlung von Mobilfunksendemasten, Antworthäufigkeit ''stark belastet/ stark gefährdet''. Wie stark fühlen Sie sich durch folgende Faktoren in Ihrer Gesundheit belastet? </t>
  </si>
  <si>
    <t>37_4a_3</t>
  </si>
  <si>
    <t>37.4a.3 Gesundheitsbelastung, Elektromagnetische Strahlung von Mobilfunksendemasten - mittelmäßig belastet/ mittelmäßig gefährdet</t>
  </si>
  <si>
    <t xml:space="preserve">Risikofaktor Elektromagnetische Strahlung von Mobilfunksendemasten, Antworthäufigkeit ''mittelmäßig belastet/ mittelmäßig gefährdet''. Wie stark fühlen Sie sich durch folgende Faktoren in Ihrer Gesundheit belastet? </t>
  </si>
  <si>
    <t>37_4a_4</t>
  </si>
  <si>
    <t>37.4a.4 Gesundheitsbelastung, Elektromagnetische Strahlung von Mobilfunksendemasten - etwas belastet/ etwas gefährdet</t>
  </si>
  <si>
    <t xml:space="preserve">Risikofaktor Elektromagnetische Strahlung von Mobilfunksendemasten, Antworthäufigkeit ''etwas belastet/ etwas gefährdet''. Wie stark fühlen Sie sich durch folgende Faktoren in Ihrer Gesundheit belastet? </t>
  </si>
  <si>
    <t>37_4a_5</t>
  </si>
  <si>
    <t>37.4a.5 Gesundheitsbelastung, Elektromagnetische Strahlung von Mobilfunksendemasten - überhaupt nicht belastet/ überhaupt nicht gefährdet</t>
  </si>
  <si>
    <t xml:space="preserve">Risikofaktor Elektromagnetische Strahlung von Mobilfunksendemasten, Antworthäufigkeit ''überhaupt nicht belastet/ überhaupt nicht gefährdet''. Wie stark fühlen Sie sich durch folgende Faktoren in Ihrer Gesundheit belastet? </t>
  </si>
  <si>
    <t>37_4a_6</t>
  </si>
  <si>
    <t>37.4a.6 Gesundheitsbelastung, Elektromagnetische Strahlung von Mobilfunksendemasten - weiß nicht</t>
  </si>
  <si>
    <t xml:space="preserve">Risikofaktor Elektromagnetische Strahlung von Mobilfunksendemasten, Antworthäufigkeit ''weiß nicht''. Wie stark fühlen Sie sich durch folgende Faktoren in Ihrer Gesundheit belastet? </t>
  </si>
  <si>
    <t>37_4b_1</t>
  </si>
  <si>
    <t>37.4b.1 Gesundheitsbelastung, Elektromagnetische Strahlung von Mobilfunksendemasten - Äußerst stark schaden</t>
  </si>
  <si>
    <t>Risikofaktor Elektromagnetische Strahlung von Mobilfunksendemasten, Antworthäufigkeit ''Äußerst stark schaden''.  In welchem Ausmaß können die folgenden Faktoren Ihrer Meinung nach Ihrer Gesundheit schaden?</t>
  </si>
  <si>
    <t>37_4b_2</t>
  </si>
  <si>
    <t>37.4b.2 Gesundheitsbelastung, Elektromagnetische Strahlung von Mobilfunksendemasten - Stark schaden</t>
  </si>
  <si>
    <t>Risikofaktor Elektromagnetische Strahlung von Mobilfunksendemasten, Antworthäufigkeit ''Stark schaden''.  In welchem Ausmaß können die folgenden Faktoren Ihrer Meinung nach Ihrer Gesundheit schaden?</t>
  </si>
  <si>
    <t>37_4b_3</t>
  </si>
  <si>
    <t>37.4b.3 Gesundheitsbelastung, Elektromagnetische Strahlung von Mobilfunksendemasten - Mittelmäßig schaden</t>
  </si>
  <si>
    <t>Risikofaktor Elektromagnetische Strahlung von Mobilfunksendemasten, Antworthäufigkeit ''Mittelmäßig schaden''.  In welchem Ausmaß können die folgenden Faktoren Ihrer Meinung nach Ihrer Gesundheit schaden?</t>
  </si>
  <si>
    <t>37_4b_4</t>
  </si>
  <si>
    <t>37.4b.4 Gesundheitsbelastung, Elektromagnetische Strahlung von Mobilfunksendemasten - Etwas schaden</t>
  </si>
  <si>
    <t>Risikofaktor Elektromagnetische Strahlung von Mobilfunksendemasten, Antworthäufigkeit ''Etwas schaden''.  In welchem Ausmaß können die folgenden Faktoren Ihrer Meinung nach Ihrer Gesundheit schaden?</t>
  </si>
  <si>
    <t>37_4b_5</t>
  </si>
  <si>
    <t>37.4b.5 Gesundheitsbelastung, Elektromagnetische Strahlung von Mobilfunksendemasten - Überhaupt nicht schaden</t>
  </si>
  <si>
    <t>Risikofaktor Elektromagnetische Strahlung von Mobilfunksendemasten, Antworthäufigkeit ''Überhaupt nicht schaden''.  In welchem Ausmaß können die folgenden Faktoren Ihrer Meinung nach Ihrer Gesundheit schaden?</t>
  </si>
  <si>
    <t>37_4b_6</t>
  </si>
  <si>
    <t>37.4b.6 Gesundheitsbelastung, Elektromagnetische Strahlung von Mobilfunksendemasten - Weiß nicht</t>
  </si>
  <si>
    <t>Risikofaktor Elektromagnetische Strahlung von Mobilfunksendemasten, Antworthäufigkeit ''Weiß nicht''.  In welchem Ausmaß können die folgenden Faktoren Ihrer Meinung nach Ihrer Gesundheit schaden?</t>
  </si>
  <si>
    <t>37_4c_1</t>
  </si>
  <si>
    <t>37.4c.1 Gesundheitsbelastung, Abstrahlung durch Handys und Mobilfunksendemasten - äußerst stark belastet</t>
  </si>
  <si>
    <t xml:space="preserve">Risikofaktor Abstrahlung durch Handys und Mobilfunksendemasten, Antworthäufigkeit ''äußerst stark belastet''. Wie stark fühlen Sie sich durch folgende Faktoren in Ihrer Gesundheit belastet? </t>
  </si>
  <si>
    <t>Abstrahlung durch Handys und Mobilfunksendemasten</t>
  </si>
  <si>
    <t>äußerst stark belastet</t>
  </si>
  <si>
    <t>37_4c_2</t>
  </si>
  <si>
    <t>37.4c.2 Gesundheitsbelastung, Abstrahlung durch Handys und Mobilfunksendemasten - stark belastet</t>
  </si>
  <si>
    <t xml:space="preserve">Risikofaktor Abstrahlung durch Handys und Mobilfunksendemasten, Antworthäufigkeit ''stark belastet''. Wie stark fühlen Sie sich durch folgende Faktoren in Ihrer Gesundheit belastet? </t>
  </si>
  <si>
    <t>stark belastet</t>
  </si>
  <si>
    <t>37_4c_3</t>
  </si>
  <si>
    <t>37.4c.3 Gesundheitsbelastung, Abstrahlung durch Handys und Mobilfunksendemasten - mittelmäßig belastet</t>
  </si>
  <si>
    <t xml:space="preserve">Risikofaktor Abstrahlung durch Handys und Mobilfunksendemasten, Antworthäufigkeit ''mittelmäßig belastet''. Wie stark fühlen Sie sich durch folgende Faktoren in Ihrer Gesundheit belastet? </t>
  </si>
  <si>
    <t>mittelmäßig belastet</t>
  </si>
  <si>
    <t>37_4c_4</t>
  </si>
  <si>
    <t>37.4c.4 Gesundheitsbelastung, Abstrahlung durch Handys und Mobilfunksendemasten - etwas belastet</t>
  </si>
  <si>
    <t xml:space="preserve">Risikofaktor Abstrahlung durch Handys und Mobilfunksendemasten, Antworthäufigkeit ''etwas belastet''. Wie stark fühlen Sie sich durch folgende Faktoren in Ihrer Gesundheit belastet? </t>
  </si>
  <si>
    <t>etwas belastet</t>
  </si>
  <si>
    <t>37_4c_5</t>
  </si>
  <si>
    <t>37.4c.5 Gesundheitsbelastung, Abstrahlung durch Handys und Mobilfunksendemasten - überhaupt nicht belastet</t>
  </si>
  <si>
    <t xml:space="preserve">Risikofaktor Abstrahlung durch Handys und Mobilfunksendemasten, Antworthäufigkeit ''überhaupt nicht belastet''. Wie stark fühlen Sie sich durch folgende Faktoren in Ihrer Gesundheit belastet? </t>
  </si>
  <si>
    <t>überhaupt nicht belastet</t>
  </si>
  <si>
    <t>37_4c_6</t>
  </si>
  <si>
    <t>37.4c.6 Gesundheitsbelastung, Abstrahlung durch Handys und Mobilfunksendemasten - KA/weiß nicht</t>
  </si>
  <si>
    <t xml:space="preserve">Risikofaktor Abstrahlung durch Handys und Mobilfunksendemasten, Antworthäufigkeit ''KA/weiß nicht''. Wie stark fühlen Sie sich durch folgende Faktoren in Ihrer Gesundheit belastet? </t>
  </si>
  <si>
    <t>KA/weiß nicht</t>
  </si>
  <si>
    <t>37_5a_1</t>
  </si>
  <si>
    <t>37.5a.1 Gesundheitsbelastung, Chemikalien in Produkten und Gegenständen des täglichen Bedarfs - äußerst stark belastet/ äußerst stark gefährdet</t>
  </si>
  <si>
    <t xml:space="preserve">Risikofaktor Chemikalien in Produkten und Gegenständen des täglichen Bedarfs, Antworthäufigkeit ''äußerst stark belastet/ äußerst stark gefährdet''. Wie stark fühlen Sie sich durch folgende Faktoren in Ihrer Gesundheit belastet? </t>
  </si>
  <si>
    <t>Chemikalien in Produkten und Gegenständen des täglichen Bedarfs</t>
  </si>
  <si>
    <t>37_5a_2</t>
  </si>
  <si>
    <t>37.5a.2 Gesundheitsbelastung, Chemikalien in Produkten und Gegenständen des täglichen Bedarfs - stark belastet/ stark gefährdet</t>
  </si>
  <si>
    <t xml:space="preserve">Risikofaktor Chemikalien in Produkten und Gegenständen des täglichen Bedarfs, Antworthäufigkeit ''stark belastet/ stark gefährdet''. Wie stark fühlen Sie sich durch folgende Faktoren in Ihrer Gesundheit belastet? </t>
  </si>
  <si>
    <t>37_5a_3</t>
  </si>
  <si>
    <t>37.5a.3 Gesundheitsbelastung, Chemikalien in Produkten und Gegenständen des täglichen Bedarfs - mittelmäßig belastet/ mittelmäßig gefährdet</t>
  </si>
  <si>
    <t xml:space="preserve">Risikofaktor Chemikalien in Produkten und Gegenständen des täglichen Bedarfs, Antworthäufigkeit ''mittelmäßig belastet/ mittelmäßig gefährdet''. Wie stark fühlen Sie sich durch folgende Faktoren in Ihrer Gesundheit belastet? </t>
  </si>
  <si>
    <t>37_5a_4</t>
  </si>
  <si>
    <t>37.5a.4 Gesundheitsbelastung, Chemikalien in Produkten und Gegenständen des täglichen Bedarfs - etwas belastet/ etwas gefährdet</t>
  </si>
  <si>
    <t xml:space="preserve">Risikofaktor Chemikalien in Produkten und Gegenständen des täglichen Bedarfs, Antworthäufigkeit ''etwas belastet/ etwas gefährdet''. Wie stark fühlen Sie sich durch folgende Faktoren in Ihrer Gesundheit belastet? </t>
  </si>
  <si>
    <t>37_5a_5</t>
  </si>
  <si>
    <t>37.5a.5 Gesundheitsbelastung, Chemikalien in Produkten und Gegenständen des täglichen Bedarfs - überhaupt nicht belastet/ überhaupt nicht gefährdet</t>
  </si>
  <si>
    <t xml:space="preserve">Risikofaktor Chemikalien in Produkten und Gegenständen des täglichen Bedarfs, Antworthäufigkeit ''überhaupt nicht belastet/ überhaupt nicht gefährdet''. Wie stark fühlen Sie sich durch folgende Faktoren in Ihrer Gesundheit belastet? </t>
  </si>
  <si>
    <t>37_5a_6</t>
  </si>
  <si>
    <t>37.5a.6 Gesundheitsbelastung, Chemikalien in Produkten und Gegenständen des täglichen Bedarfs - weiß nicht</t>
  </si>
  <si>
    <t xml:space="preserve">Risikofaktor Chemikalien in Produkten und Gegenständen des täglichen Bedarfs, Antworthäufigkeit ''weiß nicht''. Wie stark fühlen Sie sich durch folgende Faktoren in Ihrer Gesundheit belastet? </t>
  </si>
  <si>
    <t>37_5b_1</t>
  </si>
  <si>
    <t>37.5b.1 Gesundheitsbelastung, Chemikalien in Produkten und Gegenständen des täglichen Bedarfs - Äußerst stark schaden</t>
  </si>
  <si>
    <t>Risikofaktor Chemikalien in Produkten und Gegenständen des täglichen Bedarfs, Antworthäufigkeit ''Äußerst stark schaden''.  In welchem Ausmaß können die folgenden Faktoren Ihrer Meinung nach Ihrer Gesundheit schaden?</t>
  </si>
  <si>
    <t>37_5b_2</t>
  </si>
  <si>
    <t>37.5b.2 Gesundheitsbelastung, Chemikalien in Produkten und Gegenständen des täglichen Bedarfs - Stark schaden</t>
  </si>
  <si>
    <t>Risikofaktor Chemikalien in Produkten und Gegenständen des täglichen Bedarfs, Antworthäufigkeit ''Stark schaden''.  In welchem Ausmaß können die folgenden Faktoren Ihrer Meinung nach Ihrer Gesundheit schaden?</t>
  </si>
  <si>
    <t>37_5b_3</t>
  </si>
  <si>
    <t>37.5b.3 Gesundheitsbelastung, Chemikalien in Produkten und Gegenständen des täglichen Bedarfs - Mittelmäßig schaden</t>
  </si>
  <si>
    <t>Risikofaktor Chemikalien in Produkten und Gegenständen des täglichen Bedarfs, Antworthäufigkeit ''Mittelmäßig schaden''.  In welchem Ausmaß können die folgenden Faktoren Ihrer Meinung nach Ihrer Gesundheit schaden?</t>
  </si>
  <si>
    <t>37_5b_4</t>
  </si>
  <si>
    <t>37.5b.4 Gesundheitsbelastung, Chemikalien in Produkten und Gegenständen des täglichen Bedarfs - Etwas schaden</t>
  </si>
  <si>
    <t>Risikofaktor Chemikalien in Produkten und Gegenständen des täglichen Bedarfs, Antworthäufigkeit ''Etwas schaden''.  In welchem Ausmaß können die folgenden Faktoren Ihrer Meinung nach Ihrer Gesundheit schaden?</t>
  </si>
  <si>
    <t>37_5b_5</t>
  </si>
  <si>
    <t>37.5b.5 Gesundheitsbelastung, Chemikalien in Produkten und Gegenständen des täglichen Bedarfs - Überhaupt nicht schaden</t>
  </si>
  <si>
    <t>Risikofaktor Chemikalien in Produkten und Gegenständen des täglichen Bedarfs, Antworthäufigkeit ''Überhaupt nicht schaden''.  In welchem Ausmaß können die folgenden Faktoren Ihrer Meinung nach Ihrer Gesundheit schaden?</t>
  </si>
  <si>
    <t>37_5b_6</t>
  </si>
  <si>
    <t>37.5b.6 Gesundheitsbelastung, Chemikalien in Produkten und Gegenständen des täglichen Bedarfs - Weiß nicht</t>
  </si>
  <si>
    <t>Risikofaktor Chemikalien in Produkten und Gegenständen des täglichen Bedarfs, Antworthäufigkeit ''Weiß nicht''.  In welchem Ausmaß können die folgenden Faktoren Ihrer Meinung nach Ihrer Gesundheit schaden?</t>
  </si>
  <si>
    <t>37_6_1</t>
  </si>
  <si>
    <t>37.6.1 Gesundheitsbelastung, Feinstaub, z.B. Diesel-Rußpartikel, in der
Außenluft - äußerst stark belastet/ äußerst stark gefährdet</t>
  </si>
  <si>
    <t xml:space="preserve">Risikofaktor Feinstaub, z.B. Diesel-Rußpartikel, in der
Außenluft, Antworthäufigkeit ''äußerst stark belastet/ äußerst stark gefährdet''. Wie stark fühlen Sie sich durch folgende Faktoren in Ihrer Gesundheit belastet? </t>
  </si>
  <si>
    <t>Sagen Sie mir bitte, wie stark Sie sich durch die folgenden Faktoren in Ihrer Gesundheit
belastet fühlen…</t>
  </si>
  <si>
    <t>Feinstaub, z.B. Diesel-Rußpartikel, in der
Außenluft</t>
  </si>
  <si>
    <t>37_6_2</t>
  </si>
  <si>
    <t>37.6.2 Gesundheitsbelastung, Feinstaub, z.B. Diesel-Rußpartikel, in der
Außenluft - stark belastet/ stark gefährdet</t>
  </si>
  <si>
    <t xml:space="preserve">Risikofaktor Feinstaub, z.B. Diesel-Rußpartikel, in der
Außenluft, Antworthäufigkeit ''stark belastet/ stark gefährdet''. Wie stark fühlen Sie sich durch folgende Faktoren in Ihrer Gesundheit belastet? </t>
  </si>
  <si>
    <t>37_6_3</t>
  </si>
  <si>
    <t>37.6.3 Gesundheitsbelastung, Feinstaub, z.B. Diesel-Rußpartikel, in der
Außenluft - mittelmäßig belastet/ mittelmäßig gefährdet</t>
  </si>
  <si>
    <t xml:space="preserve">Risikofaktor Feinstaub, z.B. Diesel-Rußpartikel, in der
Außenluft, Antworthäufigkeit ''mittelmäßig belastet/ mittelmäßig gefährdet''. Wie stark fühlen Sie sich durch folgende Faktoren in Ihrer Gesundheit belastet? </t>
  </si>
  <si>
    <t>37_6_4</t>
  </si>
  <si>
    <t>37.6.4 Gesundheitsbelastung, Feinstaub, z.B. Diesel-Rußpartikel, in der
Außenluft - etwas belastet/ etwas gefährdet</t>
  </si>
  <si>
    <t xml:space="preserve">Risikofaktor Feinstaub, z.B. Diesel-Rußpartikel, in der
Außenluft, Antworthäufigkeit ''etwas belastet/ etwas gefährdet''. Wie stark fühlen Sie sich durch folgende Faktoren in Ihrer Gesundheit belastet? </t>
  </si>
  <si>
    <t>37_6_5</t>
  </si>
  <si>
    <t>37.6.5 Gesundheitsbelastung, Feinstaub, z.B. Diesel-Rußpartikel, in der
Außenluft - überhaupt nicht belastet/ überhaupt nicht gefährdet</t>
  </si>
  <si>
    <t xml:space="preserve">Risikofaktor Feinstaub, z.B. Diesel-Rußpartikel, in der
Außenluft, Antworthäufigkeit ''überhaupt nicht belastet/ überhaupt nicht gefährdet''. Wie stark fühlen Sie sich durch folgende Faktoren in Ihrer Gesundheit belastet? </t>
  </si>
  <si>
    <t>37_6_6</t>
  </si>
  <si>
    <t>37.6.6 Gesundheitsbelastung, Feinstaub, z.B. Diesel-Rußpartikel, in der
Außenluft - weiß nicht</t>
  </si>
  <si>
    <t xml:space="preserve">Risikofaktor Feinstaub, z.B. Diesel-Rußpartikel, in der
Außenluft, Antworthäufigkeit ''weiß nicht''. Wie stark fühlen Sie sich durch folgende Faktoren in Ihrer Gesundheit belastet? </t>
  </si>
  <si>
    <t>37_7a_1</t>
  </si>
  <si>
    <t>37.7a.1 Gesundheitsbelastung, Luftschadstoffe - äußerst stark belastet</t>
  </si>
  <si>
    <t xml:space="preserve">Risikofaktor Luftschadstoffe, Antworthäufigkeit ''äußerst stark belastet''. Wie stark fühlen Sie sich durch folgende Faktoren in Ihrer Gesundheit belastet? </t>
  </si>
  <si>
    <t>Luftschadstoffe</t>
  </si>
  <si>
    <t>37_7a_2</t>
  </si>
  <si>
    <t>37.7a.2 Gesundheitsbelastung, Luftschadstoffe - stark belastet</t>
  </si>
  <si>
    <t xml:space="preserve">Risikofaktor Luftschadstoffe, Antworthäufigkeit ''stark belastet''. Wie stark fühlen Sie sich durch folgende Faktoren in Ihrer Gesundheit belastet? </t>
  </si>
  <si>
    <t>37_7a_3</t>
  </si>
  <si>
    <t>37.7a.3 Gesundheitsbelastung, Luftschadstoffe - mittelmäßig belastet</t>
  </si>
  <si>
    <t xml:space="preserve">Risikofaktor Luftschadstoffe, Antworthäufigkeit ''mittelmäßig belastet''. Wie stark fühlen Sie sich durch folgende Faktoren in Ihrer Gesundheit belastet? </t>
  </si>
  <si>
    <t>37_7a_4</t>
  </si>
  <si>
    <t>37.7a.4 Gesundheitsbelastung, Luftschadstoffe - etwas belastet</t>
  </si>
  <si>
    <t xml:space="preserve">Risikofaktor Luftschadstoffe, Antworthäufigkeit ''etwas belastet''. Wie stark fühlen Sie sich durch folgende Faktoren in Ihrer Gesundheit belastet? </t>
  </si>
  <si>
    <t>37_7a_5</t>
  </si>
  <si>
    <t>37.7a.5 Gesundheitsbelastung, Luftschadstoffe - überhaupt nicht belastet</t>
  </si>
  <si>
    <t xml:space="preserve">Risikofaktor Luftschadstoffe, Antworthäufigkeit ''überhaupt nicht belastet''. Wie stark fühlen Sie sich durch folgende Faktoren in Ihrer Gesundheit belastet? </t>
  </si>
  <si>
    <t>37_7a_6</t>
  </si>
  <si>
    <t>37.7a.6 Gesundheitsbelastung, Luftschadstoffe - weiß nicht</t>
  </si>
  <si>
    <t xml:space="preserve">Risikofaktor Luftschadstoffe, Antworthäufigkeit ''weiß nicht''. Wie stark fühlen Sie sich durch folgende Faktoren in Ihrer Gesundheit belastet? </t>
  </si>
  <si>
    <t>37_7b_1</t>
  </si>
  <si>
    <t>37.7b.1 Gesundheitsbelastung, Luftschadstoffe - Äußerst stark schaden</t>
  </si>
  <si>
    <t>Risikofaktor Luftschadstoffe, Antworthäufigkeit ''Äußerst stark schaden''.  In welchem Ausmaß können die folgenden Faktoren Ihrer Meinung nach Ihrer Gesundheit schaden?</t>
  </si>
  <si>
    <t>37_7b_2</t>
  </si>
  <si>
    <t>37.7b.2 Gesundheitsbelastung, Luftschadstoffe - Stark schaden</t>
  </si>
  <si>
    <t>Risikofaktor Luftschadstoffe, Antworthäufigkeit ''Stark schaden''.  In welchem Ausmaß können die folgenden Faktoren Ihrer Meinung nach Ihrer Gesundheit schaden?</t>
  </si>
  <si>
    <t>37_7b_3</t>
  </si>
  <si>
    <t>37.7b.3 Gesundheitsbelastung, Luftschadstoffe - Mittelmäßig schaden</t>
  </si>
  <si>
    <t>Risikofaktor Luftschadstoffe, Antworthäufigkeit ''Mittelmäßig schaden''.  In welchem Ausmaß können die folgenden Faktoren Ihrer Meinung nach Ihrer Gesundheit schaden?</t>
  </si>
  <si>
    <t>37_7b_4</t>
  </si>
  <si>
    <t>37.7b.4 Gesundheitsbelastung, Luftschadstoffe - Etwas schaden</t>
  </si>
  <si>
    <t>Risikofaktor Luftschadstoffe, Antworthäufigkeit ''Etwas schaden''.  In welchem Ausmaß können die folgenden Faktoren Ihrer Meinung nach Ihrer Gesundheit schaden?</t>
  </si>
  <si>
    <t>37_7b_5</t>
  </si>
  <si>
    <t>37.7b.5 Gesundheitsbelastung, Luftschadstoffe - Überhaupt nicht schaden</t>
  </si>
  <si>
    <t>Risikofaktor Luftschadstoffe, Antworthäufigkeit ''Überhaupt nicht schaden''.  In welchem Ausmaß können die folgenden Faktoren Ihrer Meinung nach Ihrer Gesundheit schaden?</t>
  </si>
  <si>
    <t>37_7b_6</t>
  </si>
  <si>
    <t>37.7b.6 Gesundheitsbelastung, Luftschadstoffe - Weiß nicht</t>
  </si>
  <si>
    <t>Risikofaktor Luftschadstoffe, Antworthäufigkeit ''Weiß nicht''.  In welchem Ausmaß können die folgenden Faktoren Ihrer Meinung nach Ihrer Gesundheit schaden?</t>
  </si>
  <si>
    <t>37_8_1</t>
  </si>
  <si>
    <t>37.8.1 Gesundheitsbelastung, Schadstoffe in der Innenraumluft - äußerst stark belastet</t>
  </si>
  <si>
    <t xml:space="preserve">Risikofaktor Schadstoffe in der Innenraumluft, Antworthäufigkeit ''äußerst stark belastet''. Wie stark fühlen Sie sich durch folgende Faktoren in Ihrer Gesundheit belastet? </t>
  </si>
  <si>
    <t>Schadstoffe in der Innenraumluft</t>
  </si>
  <si>
    <t>37_8_2</t>
  </si>
  <si>
    <t>37.8.2 Gesundheitsbelastung, Schadstoffe in der Innenraumluft - stark belastet</t>
  </si>
  <si>
    <t xml:space="preserve">Risikofaktor Schadstoffe in der Innenraumluft, Antworthäufigkeit ''stark belastet''. Wie stark fühlen Sie sich durch folgende Faktoren in Ihrer Gesundheit belastet? </t>
  </si>
  <si>
    <t>37_8_3</t>
  </si>
  <si>
    <t>37.8.3 Gesundheitsbelastung, Schadstoffe in der Innenraumluft - mittelmäßig belastet</t>
  </si>
  <si>
    <t xml:space="preserve">Risikofaktor Schadstoffe in der Innenraumluft, Antworthäufigkeit ''mittelmäßig belastet''. Wie stark fühlen Sie sich durch folgende Faktoren in Ihrer Gesundheit belastet? </t>
  </si>
  <si>
    <t>37_8_4</t>
  </si>
  <si>
    <t>37.8.4 Gesundheitsbelastung, Schadstoffe in der Innenraumluft - etwas belastet</t>
  </si>
  <si>
    <t xml:space="preserve">Risikofaktor Schadstoffe in der Innenraumluft, Antworthäufigkeit ''etwas belastet''. Wie stark fühlen Sie sich durch folgende Faktoren in Ihrer Gesundheit belastet? </t>
  </si>
  <si>
    <t>37_8_5</t>
  </si>
  <si>
    <t>37.8.5 Gesundheitsbelastung, Schadstoffe in der Innenraumluft - überhaupt nicht belastet</t>
  </si>
  <si>
    <t xml:space="preserve">Risikofaktor Schadstoffe in der Innenraumluft, Antworthäufigkeit ''überhaupt nicht belastet''. Wie stark fühlen Sie sich durch folgende Faktoren in Ihrer Gesundheit belastet? </t>
  </si>
  <si>
    <t>37_9a_1</t>
  </si>
  <si>
    <t>37.9a.1 Gesundheitsbelastung, Lärm insgesamt - äußerst stark belastet/ äußerst stark gefährdet</t>
  </si>
  <si>
    <t xml:space="preserve">Risikofaktor Lärm insgesamt, Antworthäufigkeit ''äußerst stark belastet/ äußerst stark gefährdet''. Wie stark fühlen Sie sich durch folgende Faktoren in Ihrer Gesundheit belastet? </t>
  </si>
  <si>
    <t>Lärm insgesamt</t>
  </si>
  <si>
    <t>37_9a_2</t>
  </si>
  <si>
    <t>37.9a.2 Gesundheitsbelastung, Lärm insgesamt - stark belastet/ stark gefährdet</t>
  </si>
  <si>
    <t xml:space="preserve">Risikofaktor Lärm insgesamt, Antworthäufigkeit ''stark belastet/ stark gefährdet''. Wie stark fühlen Sie sich durch folgende Faktoren in Ihrer Gesundheit belastet? </t>
  </si>
  <si>
    <t>37_9a_3</t>
  </si>
  <si>
    <t>37.9a.3 Gesundheitsbelastung, Lärm insgesamt - mittelmäßig belastet/ mittelmäßig gefährdet</t>
  </si>
  <si>
    <t xml:space="preserve">Risikofaktor Lärm insgesamt, Antworthäufigkeit ''mittelmäßig belastet/ mittelmäßig gefährdet''. Wie stark fühlen Sie sich durch folgende Faktoren in Ihrer Gesundheit belastet? </t>
  </si>
  <si>
    <t>37_9a_4</t>
  </si>
  <si>
    <t>37.9a.4 Gesundheitsbelastung, Lärm insgesamt - etwas belastet/ etwas gefährdet</t>
  </si>
  <si>
    <t xml:space="preserve">Risikofaktor Lärm insgesamt, Antworthäufigkeit ''etwas belastet/ etwas gefährdet''. Wie stark fühlen Sie sich durch folgende Faktoren in Ihrer Gesundheit belastet? </t>
  </si>
  <si>
    <t>37_9a_5</t>
  </si>
  <si>
    <t>37.9a.5 Gesundheitsbelastung, Lärm insgesamt - überhaupt nicht belastet/ überhaupt nicht gefährdet</t>
  </si>
  <si>
    <t xml:space="preserve">Risikofaktor Lärm insgesamt, Antworthäufigkeit ''überhaupt nicht belastet/ überhaupt nicht gefährdet''. Wie stark fühlen Sie sich durch folgende Faktoren in Ihrer Gesundheit belastet? </t>
  </si>
  <si>
    <t>37_9a_6</t>
  </si>
  <si>
    <t>37.9a.6 Gesundheitsbelastung, Lärm insgesamt - weiß nicht</t>
  </si>
  <si>
    <t xml:space="preserve">Risikofaktor Lärm insgesamt, Antworthäufigkeit ''weiß nicht''. Wie stark fühlen Sie sich durch folgende Faktoren in Ihrer Gesundheit belastet? </t>
  </si>
  <si>
    <t>37_9b_1</t>
  </si>
  <si>
    <t>37.9b.1 Gesundheitsbelastung, Lärm insgesamt - Äußerst stark schaden</t>
  </si>
  <si>
    <t>Risikofaktor Lärm insgesamt, Antworthäufigkeit ''Äußerst stark schaden''. In welchem Ausmaß können die folgenden Faktoren Ihrer Meinung nach Ihrer Gesundheit schaden?</t>
  </si>
  <si>
    <t>In welchem Ausmaß können die folgenden Faktoren Ihrer Meinung nach Ihrer Gesundheit schaden?</t>
  </si>
  <si>
    <t>37_9b_2</t>
  </si>
  <si>
    <t>37.9b.2 Gesundheitsbelastung, Lärm insgesamt - Stark schaden</t>
  </si>
  <si>
    <t>Risikofaktor Lärm insgesamt, Antworthäufigkeit ''Stark schaden''. In welchem Ausmaß können die folgenden Faktoren Ihrer Meinung nach Ihrer Gesundheit schaden?</t>
  </si>
  <si>
    <t>37_9b_3</t>
  </si>
  <si>
    <t>37.9b.3 Gesundheitsbelastung, Lärm insgesamt - Mittelmäßig schaden</t>
  </si>
  <si>
    <t>Risikofaktor Lärm insgesamt, Antworthäufigkeit ''Mittelmäßig schaden''. In welchem Ausmaß können die folgenden Faktoren Ihrer Meinung nach Ihrer Gesundheit schaden?</t>
  </si>
  <si>
    <t>37_9b_4</t>
  </si>
  <si>
    <t>37.9b.4 Gesundheitsbelastung, Lärm insgesamt - Etwas schaden</t>
  </si>
  <si>
    <t>Risikofaktor Lärm insgesamt, Antworthäufigkeit ''Etwas schaden''. In welchem Ausmaß können die folgenden Faktoren Ihrer Meinung nach Ihrer Gesundheit schaden?</t>
  </si>
  <si>
    <t>37_9b_5</t>
  </si>
  <si>
    <t>37.9b.5 Gesundheitsbelastung, Lärm insgesamt - Überhaupt nicht schaden</t>
  </si>
  <si>
    <t>Risikofaktor Lärm insgesamt, Antworthäufigkeit ''Überhaupt nicht schaden''. In welchem Ausmaß können die folgenden Faktoren Ihrer Meinung nach Ihrer Gesundheit schaden?</t>
  </si>
  <si>
    <t>37_9b_6</t>
  </si>
  <si>
    <t>37.9b.6 Gesundheitsbelastung, Lärm insgesamt - Weiß nicht</t>
  </si>
  <si>
    <t>Risikofaktor Lärm insgesamt, Antworthäufigkeit ''Weiß nicht''. In welchem Ausmaß können die folgenden Faktoren Ihrer Meinung nach Ihrer Gesundheit schaden?</t>
  </si>
  <si>
    <t>37_10_1</t>
  </si>
  <si>
    <t>37.10.1 Gesundheitsbelastung, Schimmel in Gebäuden - äußerst stark belastet/ äußerst stark gefährdet</t>
  </si>
  <si>
    <t xml:space="preserve">Risikofaktor Schimmel in Gebäuden, Antworthäufigkeit ''äußerst stark belastet/ äußerst stark gefährdet''. Wie stark fühlen Sie sich durch folgende Faktoren in Ihrer Gesundheit belastet? </t>
  </si>
  <si>
    <t>Schimmel in Gebäuden</t>
  </si>
  <si>
    <t>37_10_2</t>
  </si>
  <si>
    <t>37.10.2 Gesundheitsbelastung, Schimmel in Gebäuden - stark belastet/ stark gefährdet</t>
  </si>
  <si>
    <t xml:space="preserve">Risikofaktor Schimmel in Gebäuden, Antworthäufigkeit ''stark belastet/ stark gefährdet''. Wie stark fühlen Sie sich durch folgende Faktoren in Ihrer Gesundheit belastet? </t>
  </si>
  <si>
    <t>37_10_3</t>
  </si>
  <si>
    <t>37.10.3 Gesundheitsbelastung, Schimmel in Gebäuden - mittelmäßig belastet/ mittelmäßig gefährdet</t>
  </si>
  <si>
    <t xml:space="preserve">Risikofaktor Schimmel in Gebäuden, Antworthäufigkeit ''mittelmäßig belastet/ mittelmäßig gefährdet''. Wie stark fühlen Sie sich durch folgende Faktoren in Ihrer Gesundheit belastet? </t>
  </si>
  <si>
    <t>37_10_4</t>
  </si>
  <si>
    <t>37.10.4 Gesundheitsbelastung, Schimmel in Gebäuden - etwas belastet/ etwas gefährdet</t>
  </si>
  <si>
    <t xml:space="preserve">Risikofaktor Schimmel in Gebäuden, Antworthäufigkeit ''etwas belastet/ etwas gefährdet''. Wie stark fühlen Sie sich durch folgende Faktoren in Ihrer Gesundheit belastet? </t>
  </si>
  <si>
    <t>37_10_5</t>
  </si>
  <si>
    <t>37.10.5 Gesundheitsbelastung, Schimmel in Gebäuden - überhaupt nicht belastet/ überhaupt nicht gefährdet</t>
  </si>
  <si>
    <t xml:space="preserve">Risikofaktor Schimmel in Gebäuden, Antworthäufigkeit ''überhaupt nicht belastet/ überhaupt nicht gefährdet''. Wie stark fühlen Sie sich durch folgende Faktoren in Ihrer Gesundheit belastet? </t>
  </si>
  <si>
    <t>37_10_6</t>
  </si>
  <si>
    <t>37.10.6 Gesundheitsbelastung, Schimmel in Gebäuden - weiß nicht</t>
  </si>
  <si>
    <t xml:space="preserve">Risikofaktor Schimmel in Gebäuden, Antworthäufigkeit ''weiß nicht''. Wie stark fühlen Sie sich durch folgende Faktoren in Ihrer Gesundheit belastet? </t>
  </si>
  <si>
    <t>37_11_1</t>
  </si>
  <si>
    <t>37.11.1 Gesundheitsbelastung, Tabakrauch in Innenräumen - äußerst stark belastet/ äußerst stark gefährdet</t>
  </si>
  <si>
    <t xml:space="preserve">Risikofaktor Tabakrauch in Innenräumen, Antworthäufigkeit ''äußerst stark belastet/ äußerst stark gefährdet''. Wie stark fühlen Sie sich durch folgende Faktoren in Ihrer Gesundheit belastet? </t>
  </si>
  <si>
    <t>Tabakrauch in Innenräumen</t>
  </si>
  <si>
    <t>37_11_2</t>
  </si>
  <si>
    <t>37.11.2 Gesundheitsbelastung, Tabakrauch in Innenräumen - stark belastet/ stark gefährdet</t>
  </si>
  <si>
    <t xml:space="preserve">Risikofaktor Tabakrauch in Innenräumen, Antworthäufigkeit ''stark belastet/ stark gefährdet''. Wie stark fühlen Sie sich durch folgende Faktoren in Ihrer Gesundheit belastet? </t>
  </si>
  <si>
    <t>37_11_3</t>
  </si>
  <si>
    <t>37.11.3 Gesundheitsbelastung, Tabakrauch in Innenräumen - mittelmäßig belastet/ mittelmäßig gefährdet</t>
  </si>
  <si>
    <t xml:space="preserve">Risikofaktor Tabakrauch in Innenräumen, Antworthäufigkeit ''mittelmäßig belastet/ mittelmäßig gefährdet''. Wie stark fühlen Sie sich durch folgende Faktoren in Ihrer Gesundheit belastet? </t>
  </si>
  <si>
    <t>37_11_4</t>
  </si>
  <si>
    <t>37.11.4 Gesundheitsbelastung, Tabakrauch in Innenräumen - etwas belastet/ etwas gefährdet</t>
  </si>
  <si>
    <t xml:space="preserve">Risikofaktor Tabakrauch in Innenräumen, Antworthäufigkeit ''etwas belastet/ etwas gefährdet''. Wie stark fühlen Sie sich durch folgende Faktoren in Ihrer Gesundheit belastet? </t>
  </si>
  <si>
    <t>37_11_5</t>
  </si>
  <si>
    <t>37.11.5 Gesundheitsbelastung, Tabakrauch in Innenräumen - überhaupt nicht belastet/ überhaupt nicht gefährdet</t>
  </si>
  <si>
    <t xml:space="preserve">Risikofaktor Tabakrauch in Innenräumen, Antworthäufigkeit ''überhaupt nicht belastet/ überhaupt nicht gefährdet''. Wie stark fühlen Sie sich durch folgende Faktoren in Ihrer Gesundheit belastet? </t>
  </si>
  <si>
    <t>37_11_6</t>
  </si>
  <si>
    <t>37.11.6 Gesundheitsbelastung, Tabakrauch in Innenräumen - weiß nicht</t>
  </si>
  <si>
    <t xml:space="preserve">Risikofaktor Tabakrauch in Innenräumen, Antworthäufigkeit ''weiß nicht''. Wie stark fühlen Sie sich durch folgende Faktoren in Ihrer Gesundheit belastet? </t>
  </si>
  <si>
    <t>37_12a_1</t>
  </si>
  <si>
    <t>37.12a.1 Gesundheitsbelastung, Folgen des Klimawandels (z.B. Hitzeperioden, Überschwemmungen) - äußerst stark belastet</t>
  </si>
  <si>
    <t xml:space="preserve">Risikofaktor Folgen des Klimawandels (z.B. Hitzeperioden, Überschwemmungen), Antworthäufigkeit ''äußerst stark belastet''. Wie stark fühlen Sie sich durch folgende Faktoren in Ihrer Gesundheit belastet? </t>
  </si>
  <si>
    <t>Folgen des Klimawandels (z.B. Hitzeperioden, Überschwemmungen)</t>
  </si>
  <si>
    <t>37_12a_2</t>
  </si>
  <si>
    <t>37.12a.2 Gesundheitsbelastung, Folgen des Klimawandels (z.B. Hitzeperioden, Überschwemmungen) - stark belastet</t>
  </si>
  <si>
    <t xml:space="preserve">Risikofaktor Folgen des Klimawandels (z.B. Hitzeperioden, Überschwemmungen), Antworthäufigkeit ''stark belastet''. Wie stark fühlen Sie sich durch folgende Faktoren in Ihrer Gesundheit belastet? </t>
  </si>
  <si>
    <t>37_12a_3</t>
  </si>
  <si>
    <t>37.12a.3 Gesundheitsbelastung, Folgen des Klimawandels (z.B. Hitzeperioden, Überschwemmungen) - mittelmäßig belastet</t>
  </si>
  <si>
    <t xml:space="preserve">Risikofaktor Folgen des Klimawandels (z.B. Hitzeperioden, Überschwemmungen), Antworthäufigkeit ''mittelmäßig belastet''. Wie stark fühlen Sie sich durch folgende Faktoren in Ihrer Gesundheit belastet? </t>
  </si>
  <si>
    <t>37_12a_4</t>
  </si>
  <si>
    <t>37.12a.4 Gesundheitsbelastung, Folgen des Klimawandels (z.B. Hitzeperioden, Überschwemmungen) - etwas belastet</t>
  </si>
  <si>
    <t xml:space="preserve">Risikofaktor Folgen des Klimawandels (z.B. Hitzeperioden, Überschwemmungen), Antworthäufigkeit ''etwas belastet''. Wie stark fühlen Sie sich durch folgende Faktoren in Ihrer Gesundheit belastet? </t>
  </si>
  <si>
    <t>37_12a_5</t>
  </si>
  <si>
    <t>37.12a.5 Gesundheitsbelastung, Folgen des Klimawandels (z.B. Hitzeperioden, Überschwemmungen) - überhaupt nicht belastet</t>
  </si>
  <si>
    <t xml:space="preserve">Risikofaktor Folgen des Klimawandels (z.B. Hitzeperioden, Überschwemmungen), Antworthäufigkeit ''überhaupt nicht belastet''. Wie stark fühlen Sie sich durch folgende Faktoren in Ihrer Gesundheit belastet? </t>
  </si>
  <si>
    <t>37_12a_6</t>
  </si>
  <si>
    <t>37.12a.6 Gesundheitsbelastung, Folgen des Klimawandels (z.B. Hitzeperioden, Überschwemmungen) - weiß nicht</t>
  </si>
  <si>
    <t xml:space="preserve">Risikofaktor Folgen des Klimawandels (z.B. Hitzeperioden, Überschwemmungen), Antworthäufigkeit ''weiß nicht''. Wie stark fühlen Sie sich durch folgende Faktoren in Ihrer Gesundheit belastet? </t>
  </si>
  <si>
    <t>37_12b_1</t>
  </si>
  <si>
    <t>37.12b.1 Gesundheitsbelastung, Folgen des Klimawandels (z.B. Hitzeperioden, Überschwemmungen) - Äußerst stark schaden</t>
  </si>
  <si>
    <t>Risikofaktor Folgen des Klimawandels (z.B. Hitzeperioden, Überschwemmungen), Antworthäufigkeit ''Äußerst stark schaden''.  In welchem Ausmaß können die folgenden Faktoren Ihrer Meinung nach Ihrer Gesundheit schaden?</t>
  </si>
  <si>
    <t>37_12b_2</t>
  </si>
  <si>
    <t>37.12b.2 Gesundheitsbelastung, Folgen des Klimawandels (z.B. Hitzeperioden, Überschwemmungen) - Stark schaden</t>
  </si>
  <si>
    <t>Risikofaktor Folgen des Klimawandels (z.B. Hitzeperioden, Überschwemmungen), Antworthäufigkeit ''Stark schaden''.  In welchem Ausmaß können die folgenden Faktoren Ihrer Meinung nach Ihrer Gesundheit schaden?</t>
  </si>
  <si>
    <t>37_12b_3</t>
  </si>
  <si>
    <t>37.12b.3 Gesundheitsbelastung, Folgen des Klimawandels (z.B. Hitzeperioden, Überschwemmungen) - Mittelmäßig schaden</t>
  </si>
  <si>
    <t>Risikofaktor Folgen des Klimawandels (z.B. Hitzeperioden, Überschwemmungen), Antworthäufigkeit ''Mittelmäßig schaden''.  In welchem Ausmaß können die folgenden Faktoren Ihrer Meinung nach Ihrer Gesundheit schaden?</t>
  </si>
  <si>
    <t>37_12b_4</t>
  </si>
  <si>
    <t>37.12b.4 Gesundheitsbelastung, Folgen des Klimawandels (z.B. Hitzeperioden, Überschwemmungen) - Etwas schaden</t>
  </si>
  <si>
    <t>Risikofaktor Folgen des Klimawandels (z.B. Hitzeperioden, Überschwemmungen), Antworthäufigkeit ''Etwas schaden''.  In welchem Ausmaß können die folgenden Faktoren Ihrer Meinung nach Ihrer Gesundheit schaden?</t>
  </si>
  <si>
    <t>37_12b_5</t>
  </si>
  <si>
    <t>37.12b.5 Gesundheitsbelastung, Folgen des Klimawandels (z.B. Hitzeperioden, Überschwemmungen) - Überhaupt nicht schaden</t>
  </si>
  <si>
    <t>Risikofaktor Folgen des Klimawandels (z.B. Hitzeperioden, Überschwemmungen), Antworthäufigkeit ''Überhaupt nicht schaden''.  In welchem Ausmaß können die folgenden Faktoren Ihrer Meinung nach Ihrer Gesundheit schaden?</t>
  </si>
  <si>
    <t>37_12b_6</t>
  </si>
  <si>
    <t>37.12b.6 Gesundheitsbelastung, Folgen des Klimawandels (z.B. Hitzeperioden, Überschwemmungen) - Weiß nicht</t>
  </si>
  <si>
    <t>Risikofaktor Folgen des Klimawandels (z.B. Hitzeperioden, Überschwemmungen), Antworthäufigkeit ''Weiß nicht''.  In welchem Ausmaß können die folgenden Faktoren Ihrer Meinung nach Ihrer Gesundheit schaden?</t>
  </si>
  <si>
    <t>37_12c_1</t>
  </si>
  <si>
    <t>37.12c.1 Gesundheitsbelastung, Hitzeperioden - Äußerst stark schaden</t>
  </si>
  <si>
    <t>Risikofaktor Hitzeperioden, Antworthäufigkeit ''Äußerst stark schaden''.  In welchem Ausmaß können die folgenden Faktoren Ihrer Meinung nach Ihrer Gesundheit schaden?</t>
  </si>
  <si>
    <t>Hitzeperioden</t>
  </si>
  <si>
    <t>Äußerst stark belastet</t>
  </si>
  <si>
    <t>37_12c_2</t>
  </si>
  <si>
    <t>37.12c.2 Gesundheitsbelastung, Hitzeperioden- Stark schaden</t>
  </si>
  <si>
    <t>Risikofaktor Hitzeperioden, Antworthäufigkeit ''Stark schaden''.  In welchem Ausmaß können die folgenden Faktoren Ihrer Meinung nach Ihrer Gesundheit schaden?</t>
  </si>
  <si>
    <t>Stark belastet</t>
  </si>
  <si>
    <t>37_12c_3</t>
  </si>
  <si>
    <t>37.12c.3 Gesundheitsbelastung, Hitzeperioden- Mittelmäßig schaden</t>
  </si>
  <si>
    <t>Risikofaktor Hitzeperioden, Antworthäufigkeit ''Mittelmäßig schaden''.  In welchem Ausmaß können die folgenden Faktoren Ihrer Meinung nach Ihrer Gesundheit schaden?</t>
  </si>
  <si>
    <t>Mittelmäßig belastet</t>
  </si>
  <si>
    <t>37_12c_4</t>
  </si>
  <si>
    <t>37.12c.4 Gesundheitsbelastung, Hitzeperioden - Etwas schaden</t>
  </si>
  <si>
    <t>Risikofaktor Hitzeperioden, Antworthäufigkeit ''Etwas schaden''.  In welchem Ausmaß können die folgenden Faktoren Ihrer Meinung nach Ihrer Gesundheit schaden?</t>
  </si>
  <si>
    <t>Etwas belastet</t>
  </si>
  <si>
    <t>37_12c_5</t>
  </si>
  <si>
    <t>37.12c.5 Gesundheitsbelastung, Hitzeperioden - Überhaupt nicht schaden</t>
  </si>
  <si>
    <t>Risikofaktor Hitzeperioden, Antworthäufigkeit ''Überhaupt nicht schaden''.  In welchem Ausmaß können die folgenden Faktoren Ihrer Meinung nach Ihrer Gesundheit schaden?</t>
  </si>
  <si>
    <t>Überhaupt nicht belastet</t>
  </si>
  <si>
    <t>37_12c_6</t>
  </si>
  <si>
    <t>37.12c.6 Gesundheitsbelastung, Hitzeperioden - Weiß nicht</t>
  </si>
  <si>
    <t>Risikofaktor Hitzeperioden, Antworthäufigkeit ''Weiß nicht''.  In welchem Ausmaß können die folgenden Faktoren Ihrer Meinung nach Ihrer Gesundheit schaden?</t>
  </si>
  <si>
    <t>37_13a_1</t>
  </si>
  <si>
    <t>37.13a.1 Gesundheitsbelastung, Plastikpartikel in Trinkwasser und Lebensmitteln - äußerst stark belastet</t>
  </si>
  <si>
    <t xml:space="preserve">Risikofaktor Plastikpartikel in Trinkwasser und Lebensmitteln, Antworthäufigkeit ''äußerst stark belastet''. Wie stark fühlen Sie sich durch folgende Faktoren in Ihrer Gesundheit belastet? </t>
  </si>
  <si>
    <t>Plastikpartikel in Trinkwasser und Lebensmitteln</t>
  </si>
  <si>
    <t>37_13a_2</t>
  </si>
  <si>
    <t>37.13a.2 Gesundheitsbelastung, Plastikpartikel in Trinkwasser und Lebensmitteln - stark belastet</t>
  </si>
  <si>
    <t xml:space="preserve">Risikofaktor Plastikpartikel in Trinkwasser und Lebensmitteln, Antworthäufigkeit ''stark belastet''. Wie stark fühlen Sie sich durch folgende Faktoren in Ihrer Gesundheit belastet? </t>
  </si>
  <si>
    <t>37_13a_3</t>
  </si>
  <si>
    <t>37.13a.3 Gesundheitsbelastung, Plastikpartikel in Trinkwasser und Lebensmitteln - mittelmäßig belastet</t>
  </si>
  <si>
    <t xml:space="preserve">Risikofaktor Plastikpartikel in Trinkwasser und Lebensmitteln, Antworthäufigkeit ''mittelmäßig belastet''. Wie stark fühlen Sie sich durch folgende Faktoren in Ihrer Gesundheit belastet? </t>
  </si>
  <si>
    <t>37_13a_4</t>
  </si>
  <si>
    <t>37.13a.4 Gesundheitsbelastung, Plastikpartikel in Trinkwasser und Lebensmitteln - etwas belastet</t>
  </si>
  <si>
    <t xml:space="preserve">Risikofaktor Plastikpartikel in Trinkwasser und Lebensmitteln, Antworthäufigkeit ''etwas belastet''. Wie stark fühlen Sie sich durch folgende Faktoren in Ihrer Gesundheit belastet? </t>
  </si>
  <si>
    <t>37_13a_5</t>
  </si>
  <si>
    <t>37.13a.5 Gesundheitsbelastung, Plastikpartikel in Trinkwasser und Lebensmitteln - überhaupt nicht belastet</t>
  </si>
  <si>
    <t xml:space="preserve">Risikofaktor Plastikpartikel in Trinkwasser und Lebensmitteln, Antworthäufigkeit ''überhaupt nicht belastet''. Wie stark fühlen Sie sich durch folgende Faktoren in Ihrer Gesundheit belastet? </t>
  </si>
  <si>
    <t>37_13a_6</t>
  </si>
  <si>
    <t>37.13a.6 Gesundheitsbelastung, Plastikpartikel in Trinkwasser und Lebensmitteln - weiß nicht</t>
  </si>
  <si>
    <t xml:space="preserve">Risikofaktor Plastikpartikel in Trinkwasser und Lebensmitteln, Antworthäufigkeit ''weiß nicht''. Wie stark fühlen Sie sich durch folgende Faktoren in Ihrer Gesundheit belastet? </t>
  </si>
  <si>
    <t>37_13b_1</t>
  </si>
  <si>
    <t>37.13b.1 Gesundheitsbelastung, Plastikpartikel in Trinkwasser und Lebensmitteln - Äußerst stark schaden</t>
  </si>
  <si>
    <t>Risikofaktor Plastikpartikel in Trinkwasser und Lebensmitteln, Antworthäufigkeit ''Äußerst stark schaden''.  In welchem Ausmaß können die folgenden Faktoren Ihrer Meinung nach Ihrer Gesundheit schaden?</t>
  </si>
  <si>
    <t>37_13b_2</t>
  </si>
  <si>
    <t>37.13b.2 Gesundheitsbelastung, Plastikpartikel in Trinkwasser und Lebensmitteln - Stark schaden</t>
  </si>
  <si>
    <t>Risikofaktor Plastikpartikel in Trinkwasser und Lebensmitteln, Antworthäufigkeit ''Stark schaden''.  In welchem Ausmaß können die folgenden Faktoren Ihrer Meinung nach Ihrer Gesundheit schaden?</t>
  </si>
  <si>
    <t>37_13b_3</t>
  </si>
  <si>
    <t>37.13b.3 Gesundheitsbelastung, Plastikpartikel in Trinkwasser und Lebensmitteln - Mittelmäßig schaden</t>
  </si>
  <si>
    <t>Risikofaktor Plastikpartikel in Trinkwasser und Lebensmitteln, Antworthäufigkeit ''Mittelmäßig schaden''.  In welchem Ausmaß können die folgenden Faktoren Ihrer Meinung nach Ihrer Gesundheit schaden?</t>
  </si>
  <si>
    <t>37_13b_4</t>
  </si>
  <si>
    <t>37.13b.4 Gesundheitsbelastung, Plastikpartikel in Trinkwasser und Lebensmitteln - Etwas schaden</t>
  </si>
  <si>
    <t>Risikofaktor Plastikpartikel in Trinkwasser und Lebensmitteln, Antworthäufigkeit ''Etwas schaden''.  In welchem Ausmaß können die folgenden Faktoren Ihrer Meinung nach Ihrer Gesundheit schaden?</t>
  </si>
  <si>
    <t>37_13b_5</t>
  </si>
  <si>
    <t>37.13b.5 Gesundheitsbelastung, Plastikpartikel in Trinkwasser und Lebensmitteln - Überhaupt nicht schaden</t>
  </si>
  <si>
    <t>Risikofaktor Plastikpartikel in Trinkwasser und Lebensmitteln, Antworthäufigkeit ''Überhaupt nicht schaden''.  In welchem Ausmaß können die folgenden Faktoren Ihrer Meinung nach Ihrer Gesundheit schaden?</t>
  </si>
  <si>
    <t>37_13b_6</t>
  </si>
  <si>
    <t>37.13b.6 Gesundheitsbelastung, Plastikpartikel in Trinkwasser und Lebensmitteln - Weiß nicht</t>
  </si>
  <si>
    <t>Risikofaktor Plastikpartikel in Trinkwasser und Lebensmitteln, Antworthäufigkeit ''Weiß nicht''.  In welchem Ausmaß können die folgenden Faktoren Ihrer Meinung nach Ihrer Gesundheit schaden?</t>
  </si>
  <si>
    <t>38_1_1</t>
  </si>
  <si>
    <t>Deutschlandvergleich</t>
  </si>
  <si>
    <t>38.1.1 Deutschlandvergleich, Belastung durch Umweltprobleme - wesentlich stärker</t>
  </si>
  <si>
    <t>Vergleichsfaktor Belastung durch Umweltprobleme, Antworthäufigkeit ''wesentlich stärker''. Fühlen Sie sich durch Umweltprobleme mehr, weniger, etwa gleich stark belastet wie der deutsche Durchschnitt?</t>
  </si>
  <si>
    <t>Wenn Sie Ihre eigene Belastung durch Umweltprobleme betrachten und sich mit dem Durchschnitt der
Bevölkerung in Deutschland vergleichen, fühlen Sie sich dann durch Umweltprobleme mehr, weniger
oder etwa gleich stark belastet?</t>
  </si>
  <si>
    <t>Fühlen Sie sich durch Umweltprobleme mehr, weniger, etwa gleich stark belastet wie der deutsche Durchschnitt?</t>
  </si>
  <si>
    <t>Belastung durch Umweltprobleme</t>
  </si>
  <si>
    <t>wesentlich stärker</t>
  </si>
  <si>
    <t>38_1_2</t>
  </si>
  <si>
    <t>38.1.2 Deutschlandvergleich, Belastung durch Umweltprobleme - eher stärker</t>
  </si>
  <si>
    <t>Vergleichsfaktor Belastung durch Umweltprobleme, Antworthäufigkeit ''eher stärker''. Fühlen Sie sich durch Umweltprobleme mehr, weniger, etwa gleich stark belastet wie der deutsche Durchschnitt?</t>
  </si>
  <si>
    <t>38_1_3</t>
  </si>
  <si>
    <t>38.1.3 Deutschlandvergleich, Belastung durch Umweltprobleme - wie der Durchschnitt, nicht mehr und nicht weniger</t>
  </si>
  <si>
    <t>Vergleichsfaktor Belastung durch Umweltprobleme, Antworthäufigkeit ''wie der Durchschnitt, nicht mehr und nicht weniger''. Fühlen Sie sich durch Umweltprobleme mehr, weniger, etwa gleich stark belastet wie der deutsche Durchschnitt?</t>
  </si>
  <si>
    <t>wie der Durchschnitt, nicht mehr und nicht weniger</t>
  </si>
  <si>
    <t>38_1_4</t>
  </si>
  <si>
    <t xml:space="preserve">38.1.4 Deutschlandvergleich, Belastung durch Umweltprobleme - eher weniger </t>
  </si>
  <si>
    <t>Vergleichsfaktor Belastung durch Umweltprobleme, Antworthäufigkeit ''eher weniger ''. Fühlen Sie sich durch Umweltprobleme mehr, weniger, etwa gleich stark belastet wie der deutsche Durchschnitt?</t>
  </si>
  <si>
    <t>38_1_5</t>
  </si>
  <si>
    <t xml:space="preserve">38.1.5 Deutschlandvergleich, Belastung durch Umweltprobleme - eindeutig weniger </t>
  </si>
  <si>
    <t>Vergleichsfaktor Belastung durch Umweltprobleme, Antworthäufigkeit ''eindeutig weniger ''. Fühlen Sie sich durch Umweltprobleme mehr, weniger, etwa gleich stark belastet wie der deutsche Durchschnitt?</t>
  </si>
  <si>
    <t xml:space="preserve">eindeutig weniger </t>
  </si>
  <si>
    <t>38_1_6</t>
  </si>
  <si>
    <t>38.1.6 Deutschlandvergleich, Belastung durch Umweltprobleme - weiß nicht</t>
  </si>
  <si>
    <t>Vergleichsfaktor Belastung durch Umweltprobleme, Antworthäufigkeit ''weiß nicht''. Fühlen Sie sich durch Umweltprobleme mehr, weniger, etwa gleich stark belastet wie der deutsche Durchschnitt?</t>
  </si>
  <si>
    <t>39_1_1</t>
  </si>
  <si>
    <t>Belastung</t>
  </si>
  <si>
    <t>39.1.1 Belastung - sehr stark</t>
  </si>
  <si>
    <t>Risikofaktor, Antworthäufigkeit ''sehr stark''. Wie stark glauben Sie, belasten Umweltprobleme derzeit ihre Gesundheit?</t>
  </si>
  <si>
    <t>Wie stark glauben Sie, belasten Umweltverschmutzung und Umweltschadstoffe derzeit ihre Gesundheit?</t>
  </si>
  <si>
    <t>Wie stark glauben Sie, belasten Umweltprobleme derzeit ihre Gesundheit?</t>
  </si>
  <si>
    <t>Frageformulierung bis 2012: „Wie stark glauben Sie, belasten Umweltprobleme und Umweltschadstoffe derzeit Ihre Gesundheit?“</t>
  </si>
  <si>
    <t>39_1_2</t>
  </si>
  <si>
    <t>39.1.2 Belastung - stark</t>
  </si>
  <si>
    <t>Risikofaktor, Antworthäufigkeit ''stark''. Wie stark glauben Sie, belasten Umweltprobleme derzeit ihre Gesundheit?</t>
  </si>
  <si>
    <t>stark</t>
  </si>
  <si>
    <t>39_1_3</t>
  </si>
  <si>
    <t>39.1.3 Belastung - wenig</t>
  </si>
  <si>
    <t>Risikofaktor, Antworthäufigkeit ''wenig''. Wie stark glauben Sie, belasten Umweltprobleme derzeit ihre Gesundheit?</t>
  </si>
  <si>
    <t>wenig</t>
  </si>
  <si>
    <t>39_1_4</t>
  </si>
  <si>
    <t>39.1.4 Belastung - überhaupt nicht</t>
  </si>
  <si>
    <t>Risikofaktor, Antworthäufigkeit ''überhaupt nicht''. Wie stark glauben Sie, belasten Umweltprobleme derzeit ihre Gesundheit?</t>
  </si>
  <si>
    <t>überhaupt nicht</t>
  </si>
  <si>
    <t>39_1_5</t>
  </si>
  <si>
    <t xml:space="preserve">39.1.5 Belastung - weiß nicht / KA </t>
  </si>
  <si>
    <t>Risikofaktor, Antworthäufigkeit ''weiß nicht / KA ''. Wie stark glauben Sie, belasten Umweltprobleme derzeit ihre Gesundheit?</t>
  </si>
  <si>
    <t xml:space="preserve">weiß nicht / KA </t>
  </si>
  <si>
    <t>zukünftige Belastung</t>
  </si>
  <si>
    <t>39.1.1 zukünftige Belastung - sehr stark</t>
  </si>
  <si>
    <t>Risikofaktor, Antworthäufigkeit ''sehr stark''. Wie stark werden Umweltverschmutzung und Umweltschadstoffe die Gesundheit unserer Kinder und Enkelkinder belasten, sagen wir in den nächsten 25 Jahren?</t>
  </si>
  <si>
    <t>Was denken Sie: Wie stark werden Umweltverschmutzung und Umweltschadstoffe die Gesundheit unserer Kinder und Enkelkinder belasten – sagen wir, in den nächsten 25 Jahren?</t>
  </si>
  <si>
    <t>Wie stark werden Umweltverschmutzung und Umweltschadstoffe die Gesundheit unserer Kinder und Enkelkinder belasten, sagen wir in den nächsten 25 Jahren?</t>
  </si>
  <si>
    <t>Frageformulierung bis 2012: "Wie stark werden Ihrer Meinung nach Umweltprobleme die Gesundheit unserer Kinder und Enkelkinder belasten, sagen wir in den nächsten 25 Jahren?"</t>
  </si>
  <si>
    <t>39.1.2 zukünftige Belastung - stark</t>
  </si>
  <si>
    <t>Risikofaktor, Antworthäufigkeit ''stark''. Wie stark werden Umweltverschmutzung und Umweltschadstoffe die Gesundheit unserer Kinder und Enkelkinder belasten, sagen wir in den nächsten 25 Jahren?</t>
  </si>
  <si>
    <t>39.1.3 zukünftige Belastung - wenig</t>
  </si>
  <si>
    <t>Risikofaktor, Antworthäufigkeit ''wenig''. Wie stark werden Umweltverschmutzung und Umweltschadstoffe die Gesundheit unserer Kinder und Enkelkinder belasten, sagen wir in den nächsten 25 Jahren?</t>
  </si>
  <si>
    <t>39.1.4 zukünftige Belastung - überhaupt nicht</t>
  </si>
  <si>
    <t>Risikofaktor, Antworthäufigkeit ''überhaupt nicht''. Wie stark werden Umweltverschmutzung und Umweltschadstoffe die Gesundheit unserer Kinder und Enkelkinder belasten, sagen wir in den nächsten 25 Jahren?</t>
  </si>
  <si>
    <t>39.1.5 zukünftige Belastung - weiß nicht / KA</t>
  </si>
  <si>
    <t>Risikofaktor, Antworthäufigkeit ''weiß nicht / KA''. Wie stark werden Umweltverschmutzung und Umweltschadstoffe die Gesundheit unserer Kinder und Enkelkinder belasten, sagen wir in den nächsten 25 Jahren?</t>
  </si>
  <si>
    <t>40_1_1</t>
  </si>
  <si>
    <t>Gefahr Familie</t>
  </si>
  <si>
    <t>40.1.1 Gefahr Familie, Wie gefährlich ist das Verschmutzen von Bächen, Flüssen und Seen in Deutschland Ihrer Meinung nach für Sie und Ihre Familie? - äußerst gefährlich</t>
  </si>
  <si>
    <t>Phänomen Wie gefährlich ist das Verschmutzen von Bächen, Flüssen und Seen in Deutschland Ihrer Meinung nach für Sie und Ihre Familie?, Antworthäufigkeit ''äußerst gefährlich''. Wie gefährlich sind die im Folgenden genannten Phänomene für Sie und Ihre Familie?</t>
  </si>
  <si>
    <t>Wenn Sie an Ihre Familie denken: Wie gefährlich sind die im Folgenden genannten Phänomene für Sie und Ihre Familie?</t>
  </si>
  <si>
    <t>Wie gefährlich sind die im Folgenden genannten Phänomene für Sie und Ihre Familie?</t>
  </si>
  <si>
    <t>Wie gefährlich ist das Verschmutzen von Bächen, Flüssen und Seen in Deutschland Ihrer Meinung nach für Sie und Ihre Familie?</t>
  </si>
  <si>
    <t>äußerst gefährlich</t>
  </si>
  <si>
    <t>40_1_2</t>
  </si>
  <si>
    <t>40.1.2 Gefahr Familie, Wie gefährlich ist das Verschmutzen von Bächen, Flüssen und Seen in Deutschland Ihrer Meinung nach für Sie und Ihre Familie? - sehr gefährlich</t>
  </si>
  <si>
    <t>Phänomen Wie gefährlich ist das Verschmutzen von Bächen, Flüssen und Seen in Deutschland Ihrer Meinung nach für Sie und Ihre Familie?, Antworthäufigkeit ''sehr gefährlich''. Wie gefährlich sind die im Folgenden genannten Phänomene für Sie und Ihre Familie?</t>
  </si>
  <si>
    <t>40_1_3</t>
  </si>
  <si>
    <t>40.1.3 Gefahr Familie, Wie gefährlich ist das Verschmutzen von Bächen, Flüssen und Seen in Deutschland Ihrer Meinung nach für Sie und Ihre Familie? - etwas gefährlich</t>
  </si>
  <si>
    <t>Phänomen Wie gefährlich ist das Verschmutzen von Bächen, Flüssen und Seen in Deutschland Ihrer Meinung nach für Sie und Ihre Familie?, Antworthäufigkeit ''etwas gefährlich''. Wie gefährlich sind die im Folgenden genannten Phänomene für Sie und Ihre Familie?</t>
  </si>
  <si>
    <t>40_1_4</t>
  </si>
  <si>
    <t>40.1.4 Gefahr Familie, Wie gefährlich ist das Verschmutzen von Bächen, Flüssen und Seen in Deutschland Ihrer Meinung nach für Sie und Ihre Familie? - wenig gefährlich</t>
  </si>
  <si>
    <t>Phänomen Wie gefährlich ist das Verschmutzen von Bächen, Flüssen und Seen in Deutschland Ihrer Meinung nach für Sie und Ihre Familie?, Antworthäufigkeit ''wenig gefährlich''. Wie gefährlich sind die im Folgenden genannten Phänomene für Sie und Ihre Familie?</t>
  </si>
  <si>
    <t>wenig gefährlich</t>
  </si>
  <si>
    <t>40_1_5</t>
  </si>
  <si>
    <t>40.1.5 Gefahr Familie, Wie gefährlich ist das Verschmutzen von Bächen, Flüssen und Seen in Deutschland Ihrer Meinung nach für Sie und Ihre Familie? - überhaupt nicht gefährlich</t>
  </si>
  <si>
    <t>Phänomen Wie gefährlich ist das Verschmutzen von Bächen, Flüssen und Seen in Deutschland Ihrer Meinung nach für Sie und Ihre Familie?, Antworthäufigkeit ''überhaupt nicht gefährlich''. Wie gefährlich sind die im Folgenden genannten Phänomene für Sie und Ihre Familie?</t>
  </si>
  <si>
    <t>40_1_6</t>
  </si>
  <si>
    <t>40.1.6 Gefahr Familie, Wie gefährlich ist das Verschmutzen von Bächen, Flüssen und Seen in Deutschland Ihrer Meinung nach für Sie und Ihre Familie? - KA</t>
  </si>
  <si>
    <t>Phänomen Wie gefährlich ist das Verschmutzen von Bächen, Flüssen und Seen in Deutschland Ihrer Meinung nach für Sie und Ihre Familie?, Antworthäufigkeit ''KA''. Wie gefährlich sind die im Folgenden genannten Phänomene für Sie und Ihre Familie?</t>
  </si>
  <si>
    <t>40_2_1</t>
  </si>
  <si>
    <t>40.2.1 Gefahr Familie, Wie gefährlich ist  eine durch den "Treibhauseffekt" verursachte weltweite Klimaveränderung Ihrer Meinung nach für Sie und Ihre Familie? - äußerst gefährlich</t>
  </si>
  <si>
    <t>Phänomen Wie gefährlich ist  eine durch den "Treibhauseffekt" verursachte weltweite Klimaveränderung Ihrer Meinung nach für Sie und Ihre Familie?, Antworthäufigkeit ''äußerst gefährlich''. Wie gefährlich sind die im Folgenden genannten Phänomene für Sie und Ihre Familie?</t>
  </si>
  <si>
    <t>Wie gefährlich ist  eine durch den "Treibhauseffekt" verursachte weltweite Klimaveränderung Ihrer Meinung nach für Sie und Ihre Familie?</t>
  </si>
  <si>
    <t>40_2_2</t>
  </si>
  <si>
    <t>40.2.2 Gefahr Familie, Wie gefährlich ist  eine durch den "Treibhauseffekt" verursachte weltweite Klimaveränderung Ihrer Meinung nach für Sie und Ihre Familie? - sehr gefährlich</t>
  </si>
  <si>
    <t>Phänomen Wie gefährlich ist  eine durch den "Treibhauseffekt" verursachte weltweite Klimaveränderung Ihrer Meinung nach für Sie und Ihre Familie?, Antworthäufigkeit ''sehr gefährlich''. Wie gefährlich sind die im Folgenden genannten Phänomene für Sie und Ihre Familie?</t>
  </si>
  <si>
    <t>40_2_3</t>
  </si>
  <si>
    <t>40.2.3 Gefahr Familie, Wie gefährlich ist  eine durch den "Treibhauseffekt" verursachte weltweite Klimaveränderung Ihrer Meinung nach für Sie und Ihre Familie? - etwas gefährlich</t>
  </si>
  <si>
    <t>Phänomen Wie gefährlich ist  eine durch den "Treibhauseffekt" verursachte weltweite Klimaveränderung Ihrer Meinung nach für Sie und Ihre Familie?, Antworthäufigkeit ''etwas gefährlich''. Wie gefährlich sind die im Folgenden genannten Phänomene für Sie und Ihre Familie?</t>
  </si>
  <si>
    <t>40_2_4</t>
  </si>
  <si>
    <t>40.2.4 Gefahr Familie, Wie gefährlich ist  eine durch den "Treibhauseffekt" verursachte weltweite Klimaveränderung Ihrer Meinung nach für Sie und Ihre Familie? - wenig gefährlich</t>
  </si>
  <si>
    <t>Phänomen Wie gefährlich ist  eine durch den "Treibhauseffekt" verursachte weltweite Klimaveränderung Ihrer Meinung nach für Sie und Ihre Familie?, Antworthäufigkeit ''wenig gefährlich''. Wie gefährlich sind die im Folgenden genannten Phänomene für Sie und Ihre Familie?</t>
  </si>
  <si>
    <t>40_2_5</t>
  </si>
  <si>
    <t>40.2.5 Gefahr Familie, Wie gefährlich ist  eine durch den "Treibhauseffekt" verursachte weltweite Klimaveränderung Ihrer Meinung nach für Sie und Ihre Familie? - überhaupt nicht gefährlich</t>
  </si>
  <si>
    <t>Phänomen Wie gefährlich ist  eine durch den "Treibhauseffekt" verursachte weltweite Klimaveränderung Ihrer Meinung nach für Sie und Ihre Familie?, Antworthäufigkeit ''überhaupt nicht gefährlich''. Wie gefährlich sind die im Folgenden genannten Phänomene für Sie und Ihre Familie?</t>
  </si>
  <si>
    <t>40_2_6</t>
  </si>
  <si>
    <t>40.2.6 Gefahr Familie, Wie gefährlich ist  eine durch den "Treibhauseffekt" verursachte weltweite Klimaveränderung Ihrer Meinung nach für Sie und Ihre Familie? - KA</t>
  </si>
  <si>
    <t>Phänomen Wie gefährlich ist  eine durch den "Treibhauseffekt" verursachte weltweite Klimaveränderung Ihrer Meinung nach für Sie und Ihre Familie?, Antworthäufigkeit ''KA''. Wie gefährlich sind die im Folgenden genannten Phänomene für Sie und Ihre Familie?</t>
  </si>
  <si>
    <t>40_3_1</t>
  </si>
  <si>
    <t>40.3.1 Gefahr Familie, Wie gefährlich ist die Verwendung von gentechnisch veränderter Organismen in verschiedenen Lebensmitteln (z. B. gentechnisch veränderter Mais) Ihrer Meinung nach für Sie und Ihre Familie? - äußerst gefährlich</t>
  </si>
  <si>
    <t>Phänomen Wie gefährlich ist die Verwendung von gentechnisch veränderter Organismen in verschiedenen Lebensmitteln (z. B. gentechnisch veränderter Mais) Ihrer Meinung nach für Sie und Ihre Familie?, Antworthäufigkeit ''äußerst gefährlich''. Wie gefährlich sind die im Folgenden genannten Phänomene für Sie und Ihre Familie?</t>
  </si>
  <si>
    <t>Wie gefährlich ist die Verwendung von gentechnisch veränderter Organismen in verschiedenen Lebensmitteln (z. B. gentechnisch veränderter Mais) Ihrer Meinung nach für Sie und Ihre Familie?</t>
  </si>
  <si>
    <t>Frageformulierung 2008: "Wie groß sind Ihrer Meinung nach die gesundheitlichen Gefahren durch Verwendung von gentechnisch veränderten Organismen für Lebensmittel?"</t>
  </si>
  <si>
    <t>40_3_2</t>
  </si>
  <si>
    <t>40.3.2 Gefahr Familie, Wie gefährlich ist die Verwendung von gentechnisch veränderter Organismen in verschiedenen Lebensmitteln (z. B. gentechnisch veränderter Mais) Ihrer Meinung nach für Sie und Ihre Familie? - sehr gefährlich</t>
  </si>
  <si>
    <t>Phänomen Wie gefährlich ist die Verwendung von gentechnisch veränderter Organismen in verschiedenen Lebensmitteln (z. B. gentechnisch veränderter Mais) Ihrer Meinung nach für Sie und Ihre Familie?, Antworthäufigkeit ''sehr gefährlich''. Wie gefährlich sind die im Folgenden genannten Phänomene für Sie und Ihre Familie?</t>
  </si>
  <si>
    <t>40_3_3</t>
  </si>
  <si>
    <t>40.3.3 Gefahr Familie, Wie gefährlich ist die Verwendung von gentechnisch veränderter Organismen in verschiedenen Lebensmitteln (z. B. gentechnisch veränderter Mais) Ihrer Meinung nach für Sie und Ihre Familie? - etwas gefährlich</t>
  </si>
  <si>
    <t>Phänomen Wie gefährlich ist die Verwendung von gentechnisch veränderter Organismen in verschiedenen Lebensmitteln (z. B. gentechnisch veränderter Mais) Ihrer Meinung nach für Sie und Ihre Familie?, Antworthäufigkeit ''etwas gefährlich''. Wie gefährlich sind die im Folgenden genannten Phänomene für Sie und Ihre Familie?</t>
  </si>
  <si>
    <t>40_3_4</t>
  </si>
  <si>
    <t>40.3.4 Gefahr Familie, Wie gefährlich ist die Verwendung von gentechnisch veränderter Organismen in verschiedenen Lebensmitteln (z. B. gentechnisch veränderter Mais) Ihrer Meinung nach für Sie und Ihre Familie? - wenig gefährlich</t>
  </si>
  <si>
    <t>Phänomen Wie gefährlich ist die Verwendung von gentechnisch veränderter Organismen in verschiedenen Lebensmitteln (z. B. gentechnisch veränderter Mais) Ihrer Meinung nach für Sie und Ihre Familie?, Antworthäufigkeit ''wenig gefährlich''. Wie gefährlich sind die im Folgenden genannten Phänomene für Sie und Ihre Familie?</t>
  </si>
  <si>
    <t>40_3_5</t>
  </si>
  <si>
    <t>40.3.5 Gefahr Familie, Wie gefährlich ist die Verwendung von gentechnisch veränderter Organismen in verschiedenen Lebensmitteln (z. B. gentechnisch veränderter Mais) Ihrer Meinung nach für Sie und Ihre Familie? - überhaupt nicht gefährlich</t>
  </si>
  <si>
    <t>Phänomen Wie gefährlich ist die Verwendung von gentechnisch veränderter Organismen in verschiedenen Lebensmitteln (z. B. gentechnisch veränderter Mais) Ihrer Meinung nach für Sie und Ihre Familie?, Antworthäufigkeit ''überhaupt nicht gefährlich''. Wie gefährlich sind die im Folgenden genannten Phänomene für Sie und Ihre Familie?</t>
  </si>
  <si>
    <t>40_3_6</t>
  </si>
  <si>
    <t>40.3.6 Gefahr Familie, Wie gefährlich ist die Verwendung von gentechnisch veränderter Organismen in verschiedenen Lebensmitteln (z. B. gentechnisch veränderter Mais) Ihrer Meinung nach für Sie und Ihre Familie? - KA</t>
  </si>
  <si>
    <t>Phänomen Wie gefährlich ist die Verwendung von gentechnisch veränderter Organismen in verschiedenen Lebensmitteln (z. B. gentechnisch veränderter Mais) Ihrer Meinung nach für Sie und Ihre Familie?, Antworthäufigkeit ''KA''. Wie gefährlich sind die im Folgenden genannten Phänomene für Sie und Ihre Familie?</t>
  </si>
  <si>
    <t>40_4_1</t>
  </si>
  <si>
    <t>40.4.1 Gefahr Familie, Wie gefährlich sind Atomkraftwerke und der entstehende radioaktive Müll Ihrer Meinung nach für Sie und Ihre Familie - äußerst gefährlich</t>
  </si>
  <si>
    <t>Phänomen Wie gefährlich sind Atomkraftwerke und der entstehende radioaktive Müll Ihrer Meinung nach für Sie und Ihre Familie, Antworthäufigkeit ''äußerst gefährlich''. Wie gefährlich sind die im Folgenden genannten Phänomene für Sie und Ihre Familie?</t>
  </si>
  <si>
    <t>Wie gefährlich sind Atomkraftwerke und der entstehende radioaktive Müll Ihrer Meinung nach für Sie und Ihre Familie</t>
  </si>
  <si>
    <t>40_4_2</t>
  </si>
  <si>
    <t>40.4.2 Gefahr Familie, Wie gefährlich sind Atomkraftwerke und der entstehende radioaktive Müll Ihrer Meinung nach für Sie und Ihre Familie - sehr gefährlich</t>
  </si>
  <si>
    <t>Phänomen Wie gefährlich sind Atomkraftwerke und der entstehende radioaktive Müll Ihrer Meinung nach für Sie und Ihre Familie, Antworthäufigkeit ''sehr gefährlich''. Wie gefährlich sind die im Folgenden genannten Phänomene für Sie und Ihre Familie?</t>
  </si>
  <si>
    <t>40_4_3</t>
  </si>
  <si>
    <t>40.4.3 Gefahr Familie, Wie gefährlich sind Atomkraftwerke und der entstehende radioaktive Müll Ihrer Meinung nach für Sie und Ihre Familie - etwas gefährlich</t>
  </si>
  <si>
    <t>Phänomen Wie gefährlich sind Atomkraftwerke und der entstehende radioaktive Müll Ihrer Meinung nach für Sie und Ihre Familie, Antworthäufigkeit ''etwas gefährlich''. Wie gefährlich sind die im Folgenden genannten Phänomene für Sie und Ihre Familie?</t>
  </si>
  <si>
    <t>40_4_4</t>
  </si>
  <si>
    <t>40.4.4 Gefahr Familie, Wie gefährlich sind Atomkraftwerke und der entstehende radioaktive Müll Ihrer Meinung nach für Sie und Ihre Familie - wenig gefährlich</t>
  </si>
  <si>
    <t>Phänomen Wie gefährlich sind Atomkraftwerke und der entstehende radioaktive Müll Ihrer Meinung nach für Sie und Ihre Familie, Antworthäufigkeit ''wenig gefährlich''. Wie gefährlich sind die im Folgenden genannten Phänomene für Sie und Ihre Familie?</t>
  </si>
  <si>
    <t>40_4_5</t>
  </si>
  <si>
    <t>40.4.5 Gefahr Familie, Wie gefährlich sind Atomkraftwerke und der entstehende radioaktive Müll Ihrer Meinung nach für Sie und Ihre Familie - überhaupt nicht gefährlich</t>
  </si>
  <si>
    <t>Phänomen Wie gefährlich sind Atomkraftwerke und der entstehende radioaktive Müll Ihrer Meinung nach für Sie und Ihre Familie, Antworthäufigkeit ''überhaupt nicht gefährlich''. Wie gefährlich sind die im Folgenden genannten Phänomene für Sie und Ihre Familie?</t>
  </si>
  <si>
    <t>40_4_6</t>
  </si>
  <si>
    <t>40.4.6 Gefahr Familie, Wie gefährlich sind Atomkraftwerke und der entstehende radioaktive Müll Ihrer Meinung nach für Sie und Ihre Familie - KA</t>
  </si>
  <si>
    <t>Phänomen Wie gefährlich sind Atomkraftwerke und der entstehende radioaktive Müll Ihrer Meinung nach für Sie und Ihre Familie, Antworthäufigkeit ''KA''. Wie gefährlich sind die im Folgenden genannten Phänomene für Sie und Ihre Familie?</t>
  </si>
  <si>
    <t>40_5_1</t>
  </si>
  <si>
    <t>40.5.1 Gefahr Familie, Wie gefährlich ist die durch Autos und Industrie verursachte Luftverschmutzung Ihrer Meinung nach für Sie und Ihre Familie? - äußerst gefährlich</t>
  </si>
  <si>
    <t>Phänomen Wie gefährlich ist die durch Autos und Industrie verursachte Luftverschmutzung Ihrer Meinung nach für Sie und Ihre Familie?, Antworthäufigkeit ''äußerst gefährlich''. Wie gefährlich sind die im Folgenden genannten Phänomene für Sie und Ihre Familie?</t>
  </si>
  <si>
    <t>Wie gefährlich ist die durch Autos und Industrie verursachte Luftverschmutzung Ihrer Meinung nach für Sie und Ihre Familie?</t>
  </si>
  <si>
    <t>40_5_2</t>
  </si>
  <si>
    <t>40.5.2 Gefahr Familie, Wie gefährlich ist die durch Autos und Industrie verursachte Luftverschmutzung Ihrer Meinung nach für Sie und Ihre Familie? - sehr gefährlich</t>
  </si>
  <si>
    <t>Phänomen Wie gefährlich ist die durch Autos und Industrie verursachte Luftverschmutzung Ihrer Meinung nach für Sie und Ihre Familie?, Antworthäufigkeit ''sehr gefährlich''. Wie gefährlich sind die im Folgenden genannten Phänomene für Sie und Ihre Familie?</t>
  </si>
  <si>
    <t>40_5_3</t>
  </si>
  <si>
    <t>40.5.3 Gefahr Familie, Wie gefährlich ist die durch Autos und Industrie verursachte Luftverschmutzung Ihrer Meinung nach für Sie und Ihre Familie? - etwas gefährlich</t>
  </si>
  <si>
    <t>Phänomen Wie gefährlich ist die durch Autos und Industrie verursachte Luftverschmutzung Ihrer Meinung nach für Sie und Ihre Familie?, Antworthäufigkeit ''etwas gefährlich''. Wie gefährlich sind die im Folgenden genannten Phänomene für Sie und Ihre Familie?</t>
  </si>
  <si>
    <t>40_5_4</t>
  </si>
  <si>
    <t>40.5.4 Gefahr Familie, Wie gefährlich ist die durch Autos und Industrie verursachte Luftverschmutzung Ihrer Meinung nach für Sie und Ihre Familie? - wenig gefährlich</t>
  </si>
  <si>
    <t>Phänomen Wie gefährlich ist die durch Autos und Industrie verursachte Luftverschmutzung Ihrer Meinung nach für Sie und Ihre Familie?, Antworthäufigkeit ''wenig gefährlich''. Wie gefährlich sind die im Folgenden genannten Phänomene für Sie und Ihre Familie?</t>
  </si>
  <si>
    <t>40_5_5</t>
  </si>
  <si>
    <t>40.5.5 Gefahr Familie, Wie gefährlich ist die durch Autos und Industrie verursachte Luftverschmutzung Ihrer Meinung nach für Sie und Ihre Familie? - überhaupt nicht gefährlich</t>
  </si>
  <si>
    <t>Phänomen Wie gefährlich ist die durch Autos und Industrie verursachte Luftverschmutzung Ihrer Meinung nach für Sie und Ihre Familie?, Antworthäufigkeit ''überhaupt nicht gefährlich''. Wie gefährlich sind die im Folgenden genannten Phänomene für Sie und Ihre Familie?</t>
  </si>
  <si>
    <t>40_5_6</t>
  </si>
  <si>
    <t>40.5.6 Gefahr Familie, Wie gefährlich ist die durch Autos und Industrie verursachte Luftverschmutzung Ihrer Meinung nach für Sie und Ihre Familie? - KA</t>
  </si>
  <si>
    <t>Phänomen Wie gefährlich ist die durch Autos und Industrie verursachte Luftverschmutzung Ihrer Meinung nach für Sie und Ihre Familie?, Antworthäufigkeit ''KA''. Wie gefährlich sind die im Folgenden genannten Phänomene für Sie und Ihre Familie?</t>
  </si>
  <si>
    <t>40_6_1</t>
  </si>
  <si>
    <t>40.6.1 Gefahr Familie, Wie gefährlich ist die durch Autos und Industrie verursachte Luftverschmutzung Ihrer Meinung nach für Sie und Ihre Familie? - äußerst gefährlich</t>
  </si>
  <si>
    <t>Wie gefährlich ist die durch Autos verursachte Luftverschmutzung Ihrer Meinung nach für Sie und Ihre Familie?</t>
  </si>
  <si>
    <t>40_6_2</t>
  </si>
  <si>
    <t>40.6.2 Gefahr Familie, Wie gefährlich ist die durch Autos und Industrie verursachte Luftverschmutzung Ihrer Meinung nach für Sie und Ihre Familie? - stark gefährlich</t>
  </si>
  <si>
    <t>Phänomen Wie gefährlich ist die durch Autos und Industrie verursachte Luftverschmutzung Ihrer Meinung nach für Sie und Ihre Familie?, Antworthäufigkeit ''stark gefährlich''. Wie gefährlich sind die im Folgenden genannten Phänomene für Sie und Ihre Familie?</t>
  </si>
  <si>
    <t>stark gefährlich</t>
  </si>
  <si>
    <t>40_6_3</t>
  </si>
  <si>
    <t>40.6.3 Gefahr Familie, Wie gefährlich ist die durch Autos und Industrie verursachte Luftverschmutzung Ihrer Meinung nach für Sie und Ihre Familie? - mittelmäßig gefährlich</t>
  </si>
  <si>
    <t>Phänomen Wie gefährlich ist die durch Autos und Industrie verursachte Luftverschmutzung Ihrer Meinung nach für Sie und Ihre Familie?, Antworthäufigkeit ''mittelmäßig gefährlich''. Wie gefährlich sind die im Folgenden genannten Phänomene für Sie und Ihre Familie?</t>
  </si>
  <si>
    <t>mittelmäßig gefährlich</t>
  </si>
  <si>
    <t>40_6_4</t>
  </si>
  <si>
    <t>40.6.4 Gefahr Familie, Wie gefährlich ist die durch Autos und Industrie verursachte Luftverschmutzung Ihrer Meinung nach für Sie und Ihre Familie? - etwas gefährlich</t>
  </si>
  <si>
    <t>40_6_5</t>
  </si>
  <si>
    <t>40.6.5 Gefahr Familie, Wie gefährlich ist die durch Autos und Industrie verursachte Luftverschmutzung Ihrer Meinung nach für Sie und Ihre Familie? - überhaupt nicht gefährlich</t>
  </si>
  <si>
    <t>40_6_6</t>
  </si>
  <si>
    <t>40.6.6 Gefahr Familie, Wie gefährlich ist die durch Autos und Industrie verursachte Luftverschmutzung Ihrer Meinung nach für Sie und Ihre Familie? - KA</t>
  </si>
  <si>
    <t>40_7_1</t>
  </si>
  <si>
    <t>40.7.1 Gefahr Familie, Wie gefährlich ist die durch Autos und Industrie verursachte Luftverschmutzung Ihrer Meinung nach für Sie und Ihre Familie? - äußerst gefährlich</t>
  </si>
  <si>
    <t>Wie gefährlich ist die durch Industrie verursachte Luftverschmutzung Ihrer Meinung nach für Sie und Ihre Familie?</t>
  </si>
  <si>
    <t>40_7_2</t>
  </si>
  <si>
    <t>40.7.2 Gefahr Familie, Wie gefährlich ist die durch Autos und Industrie verursachte Luftverschmutzung Ihrer Meinung nach für Sie und Ihre Familie? - stark gefährlich</t>
  </si>
  <si>
    <t>40_7_3</t>
  </si>
  <si>
    <t>40.7.3 Gefahr Familie, Wie gefährlich ist die durch Autos und Industrie verursachte Luftverschmutzung Ihrer Meinung nach für Sie und Ihre Familie? - mittelmäßig gefährlich</t>
  </si>
  <si>
    <t>40_7_4</t>
  </si>
  <si>
    <t>40.7.4 Gefahr Familie, Wie gefährlich ist die durch Autos und Industrie verursachte Luftverschmutzung Ihrer Meinung nach für Sie und Ihre Familie? - etwas gefährlich</t>
  </si>
  <si>
    <t>40_7_5</t>
  </si>
  <si>
    <t>40.7.5 Gefahr Familie, Wie gefährlich ist die durch Autos und Industrie verursachte Luftverschmutzung Ihrer Meinung nach für Sie und Ihre Familie? - überhaupt nicht gefährlich</t>
  </si>
  <si>
    <t>40_7_6</t>
  </si>
  <si>
    <t>40.7.6 Gefahr Familie, Wie gefährlich ist die durch Autos und Industrie verursachte Luftverschmutzung Ihrer Meinung nach für Sie und Ihre Familie? - KA</t>
  </si>
  <si>
    <t>Politik allgemein</t>
  </si>
  <si>
    <t>offene Frage Detail</t>
  </si>
  <si>
    <t>14.1.1 offene Frage Detail, aeussere Sicherheit - genannt (1. oder 2.)</t>
  </si>
  <si>
    <t>Problem aeussere Sicherheit, Antworthäufigkeit ''genannt (1. oder 2.)''. Was glauben Sie, ist das wichtigste Problem, dem sich unser Land heute gegenübersieht?</t>
  </si>
  <si>
    <t>Was glauben Sie, ist das wichtigste Problem, dem sich unser Land heute gegenübersieht?</t>
  </si>
  <si>
    <t>aeussere Sicherheit</t>
  </si>
  <si>
    <t>genannt (1. oder 2.)</t>
  </si>
  <si>
    <t>14_2_1</t>
  </si>
  <si>
    <t>14.2.1 offene Frage Detail, Bildungspolitik - genannt (1. oder 2.)</t>
  </si>
  <si>
    <t>Problem Bildungspolitik, Antworthäufigkeit ''genannt (1. oder 2.)''. Was glauben Sie, ist das wichtigste Problem, dem sich unser Land heute gegenübersieht?</t>
  </si>
  <si>
    <t>14_3_1</t>
  </si>
  <si>
    <t>14.3.1 offene Frage Detail, Steuern - genannt (1. oder 2.)</t>
  </si>
  <si>
    <t>Problem Steuern, Antworthäufigkeit ''genannt (1. oder 2.)''. Was glauben Sie, ist das wichtigste Problem, dem sich unser Land heute gegenübersieht?</t>
  </si>
  <si>
    <t>Steuern</t>
  </si>
  <si>
    <t>14_4_1</t>
  </si>
  <si>
    <t>14.4.1 offene Frage Detail, Umweltschutz - genannt (1. oder 2.)</t>
  </si>
  <si>
    <t>Problem Umweltschutz, Antworthäufigkeit ''genannt (1. oder 2.)''. Was glauben Sie, ist das wichtigste Problem, dem sich unser Land heute gegenübersieht?</t>
  </si>
  <si>
    <t>Umweltschutz</t>
  </si>
  <si>
    <t>14_5_1</t>
  </si>
  <si>
    <t>14.5.1 offene Frage Detail, Sozialpolitik - genannt (1. oder 2.)</t>
  </si>
  <si>
    <t>Problem Sozialpolitik, Antworthäufigkeit ''genannt (1. oder 2.)''. Was glauben Sie, ist das wichtigste Problem, dem sich unser Land heute gegenübersieht?</t>
  </si>
  <si>
    <t>14_6_1</t>
  </si>
  <si>
    <t>14.6.1 offene Frage Detail, Rentenpolitik - genannt (1. oder 2.)</t>
  </si>
  <si>
    <t>Problem Rentenpolitik, Antworthäufigkeit ''genannt (1. oder 2.)''. Was glauben Sie, ist das wichtigste Problem, dem sich unser Land heute gegenübersieht?</t>
  </si>
  <si>
    <t>14_7_1</t>
  </si>
  <si>
    <t>14.7.1 offene Frage Detail, Entwicklungspolitik - genannt (1. oder 2.)</t>
  </si>
  <si>
    <t>Problem Entwicklungspolitik, Antworthäufigkeit ''genannt (1. oder 2.)''. Was glauben Sie, ist das wichtigste Problem, dem sich unser Land heute gegenübersieht?</t>
  </si>
  <si>
    <t>Entwicklungspolitik</t>
  </si>
  <si>
    <t>14_8_1</t>
  </si>
  <si>
    <t>14.8.1 offene Frage Detail, Wirtschaftslage - genannt (1. oder 2.)</t>
  </si>
  <si>
    <t>Problem Wirtschaftslage, Antworthäufigkeit ''genannt (1. oder 2.)''. Was glauben Sie, ist das wichtigste Problem, dem sich unser Land heute gegenübersieht?</t>
  </si>
  <si>
    <t>Wirtschaftslage</t>
  </si>
  <si>
    <t>14_9_1</t>
  </si>
  <si>
    <t>14.9.1 offene Frage Detail, Gesundheitspolitik - genannt (1. oder 2.)</t>
  </si>
  <si>
    <t>Problem Gesundheitspolitik, Antworthäufigkeit ''genannt (1. oder 2.)''. Was glauben Sie, ist das wichtigste Problem, dem sich unser Land heute gegenübersieht?</t>
  </si>
  <si>
    <t>14_10_1</t>
  </si>
  <si>
    <t>14.10.1 offene Frage Detail, Beziehungen zu Russland - genannt (1. oder 2.)</t>
  </si>
  <si>
    <t>Problem Beziehungen zu Russland, Antworthäufigkeit ''genannt (1. oder 2.)''. Was glauben Sie, ist das wichtigste Problem, dem sich unser Land heute gegenübersieht?</t>
  </si>
  <si>
    <t>Beziehungen zu Russland</t>
  </si>
  <si>
    <t>14_11_1</t>
  </si>
  <si>
    <t>14.11.1 offene Frage Detail, Beziehungen zu den USA - genannt (1. oder 2.)</t>
  </si>
  <si>
    <t>Problem Beziehungen zu den USA, Antworthäufigkeit ''genannt (1. oder 2.)''. Was glauben Sie, ist das wichtigste Problem, dem sich unser Land heute gegenübersieht?</t>
  </si>
  <si>
    <t>Beziehungen zu den USA</t>
  </si>
  <si>
    <t>14_12_1</t>
  </si>
  <si>
    <t>14.12.1 offene Frage Detail, Innere Sicherheit - genannt (1. oder 2.)</t>
  </si>
  <si>
    <t>Problem Innere Sicherheit, Antworthäufigkeit ''genannt (1. oder 2.)''. Was glauben Sie, ist das wichtigste Problem, dem sich unser Land heute gegenübersieht?</t>
  </si>
  <si>
    <t>Innere Sicherheit</t>
  </si>
  <si>
    <t>14_13_1</t>
  </si>
  <si>
    <t>14.13.1 offene Frage Detail, Arbeitsmarkt - genannt (1. oder 2.)</t>
  </si>
  <si>
    <t>Problem Arbeitsmarkt, Antworthäufigkeit ''genannt (1. oder 2.)''. Was glauben Sie, ist das wichtigste Problem, dem sich unser Land heute gegenübersieht?</t>
  </si>
  <si>
    <t>Arbeitsmarkt</t>
  </si>
  <si>
    <t>14_14_1</t>
  </si>
  <si>
    <t>14.14.1 offene Frage Detail, europaeische Einigung - genannt (1. oder 2.)</t>
  </si>
  <si>
    <t>Problem europaeische Einigung, Antworthäufigkeit ''genannt (1. oder 2.)''. Was glauben Sie, ist das wichtigste Problem, dem sich unser Land heute gegenübersieht?</t>
  </si>
  <si>
    <t>europaeische Einigung</t>
  </si>
  <si>
    <t>14_15_1</t>
  </si>
  <si>
    <t>14.15.1 offene Frage Detail, Preisstabilitaet,Inflat. - genannt (1. oder 2.)</t>
  </si>
  <si>
    <t>Problem Preisstabilitaet,Inflat., Antworthäufigkeit ''genannt (1. oder 2.)''. Was glauben Sie, ist das wichtigste Problem, dem sich unser Land heute gegenübersieht?</t>
  </si>
  <si>
    <t>Preisstabilitaet,Inflat.</t>
  </si>
  <si>
    <t>14_16_1</t>
  </si>
  <si>
    <t>14.16.1 offene Frage Detail, Energiepolitik - genannt (1. oder 2.)</t>
  </si>
  <si>
    <t>Problem Energiepolitik, Antworthäufigkeit ''genannt (1. oder 2.)''. Was glauben Sie, ist das wichtigste Problem, dem sich unser Land heute gegenübersieht?</t>
  </si>
  <si>
    <t>14_17_1</t>
  </si>
  <si>
    <t>14.17.1 offene Frage Detail, Staatsverschuldung - genannt (1. oder 2.)</t>
  </si>
  <si>
    <t>Problem Staatsverschuldung, Antworthäufigkeit ''genannt (1. oder 2.)''. Was glauben Sie, ist das wichtigste Problem, dem sich unser Land heute gegenübersieht?</t>
  </si>
  <si>
    <t>Staatsverschuldung</t>
  </si>
  <si>
    <t>14_18_1</t>
  </si>
  <si>
    <t>14.18.1 offene Frage Detail, Gleichberechtigung Frau - genannt (1. oder 2.)</t>
  </si>
  <si>
    <t>Problem Gleichberechtigung Frau, Antworthäufigkeit ''genannt (1. oder 2.)''. Was glauben Sie, ist das wichtigste Problem, dem sich unser Land heute gegenübersieht?</t>
  </si>
  <si>
    <t>Gleichberechtigung Frau</t>
  </si>
  <si>
    <t>14_19_1</t>
  </si>
  <si>
    <t>14.19.1 offene Frage Detail, Auslaender, Asyl allgem. - genannt (1. oder 2.)</t>
  </si>
  <si>
    <t>Problem Auslaender, Asyl allgem., Antworthäufigkeit ''genannt (1. oder 2.)''. Was glauben Sie, ist das wichtigste Problem, dem sich unser Land heute gegenübersieht?</t>
  </si>
  <si>
    <t>Auslaender, Asyl allgem.</t>
  </si>
  <si>
    <t>14_20_1</t>
  </si>
  <si>
    <t>14.20.1 offene Frage Detail, Wohnungsbaupolitik - genannt (1. oder 2.)</t>
  </si>
  <si>
    <t>Problem Wohnungsbaupolitik, Antworthäufigkeit ''genannt (1. oder 2.)''. Was glauben Sie, ist das wichtigste Problem, dem sich unser Land heute gegenübersieht?</t>
  </si>
  <si>
    <t>Wohnungsbaupolitik</t>
  </si>
  <si>
    <t>14_21_1</t>
  </si>
  <si>
    <t>14.21.1 offene Frage Detail, gleiche Beding. Ost,West - genannt (1. oder 2.)</t>
  </si>
  <si>
    <t>Problem gleiche Beding. Ost,West, Antworthäufigkeit ''genannt (1. oder 2.)''. Was glauben Sie, ist das wichtigste Problem, dem sich unser Land heute gegenübersieht?</t>
  </si>
  <si>
    <t>gleiche Beding. Ost,West</t>
  </si>
  <si>
    <t>14_22_1</t>
  </si>
  <si>
    <t>14.22.1 offene Frage Detail, Frieden bewahren - genannt (1. oder 2.)</t>
  </si>
  <si>
    <t>Problem Frieden bewahren, Antworthäufigkeit ''genannt (1. oder 2.)''. Was glauben Sie, ist das wichtigste Problem, dem sich unser Land heute gegenübersieht?</t>
  </si>
  <si>
    <t>Frieden bewahren</t>
  </si>
  <si>
    <t>14_23_1</t>
  </si>
  <si>
    <t>14.23.1 offene Frage Detail, Kriminalitaet - genannt (1. oder 2.)</t>
  </si>
  <si>
    <t>Problem Kriminalitaet, Antworthäufigkeit ''genannt (1. oder 2.)''. Was glauben Sie, ist das wichtigste Problem, dem sich unser Land heute gegenübersieht?</t>
  </si>
  <si>
    <t>Kriminalitaet</t>
  </si>
  <si>
    <t>14_24_1</t>
  </si>
  <si>
    <t>14.24.1 offene Frage Detail, Rassismus - genannt (1. oder 2.)</t>
  </si>
  <si>
    <t>Problem Rassismus, Antworthäufigkeit ''genannt (1. oder 2.)''. Was glauben Sie, ist das wichtigste Problem, dem sich unser Land heute gegenübersieht?</t>
  </si>
  <si>
    <t>Rassismus</t>
  </si>
  <si>
    <t>14_25_1</t>
  </si>
  <si>
    <t>14.25.1 offene Frage Detail, Vertrauensverlust Polit. - genannt (1. oder 2.)</t>
  </si>
  <si>
    <t>Problem Vertrauensverlust Polit., Antworthäufigkeit ''genannt (1. oder 2.)''. Was glauben Sie, ist das wichtigste Problem, dem sich unser Land heute gegenübersieht?</t>
  </si>
  <si>
    <t>Vertrauensverlust Polit.</t>
  </si>
  <si>
    <t>14_26_1</t>
  </si>
  <si>
    <t>14.26.1 offene Frage Detail, Soziale Kaelte - genannt (1. oder 2.)</t>
  </si>
  <si>
    <t>Problem Soziale Kaelte, Antworthäufigkeit ''genannt (1. oder 2.)''. Was glauben Sie, ist das wichtigste Problem, dem sich unser Land heute gegenübersieht?</t>
  </si>
  <si>
    <t>Soziale Kaelte</t>
  </si>
  <si>
    <t>14_27_1</t>
  </si>
  <si>
    <t>14.27.1 offene Frage Detail, Korruption - genannt (1. oder 2.)</t>
  </si>
  <si>
    <t>Problem Korruption, Antworthäufigkeit ''genannt (1. oder 2.)''. Was glauben Sie, ist das wichtigste Problem, dem sich unser Land heute gegenübersieht?</t>
  </si>
  <si>
    <t>Korruption</t>
  </si>
  <si>
    <t>14_28_1</t>
  </si>
  <si>
    <t>14.28.1 offene Frage Detail, soziale Gerechtigkeit - genannt (1. oder 2.)</t>
  </si>
  <si>
    <t>Problem soziale Gerechtigkeit, Antworthäufigkeit ''genannt (1. oder 2.)''. Was glauben Sie, ist das wichtigste Problem, dem sich unser Land heute gegenübersieht?</t>
  </si>
  <si>
    <t>14_29_1</t>
  </si>
  <si>
    <t>14.29.1 offene Frage Detail, Oekologie - genannt (1. oder 2.)</t>
  </si>
  <si>
    <t>Problem Oekologie, Antworthäufigkeit ''genannt (1. oder 2.)''. Was glauben Sie, ist das wichtigste Problem, dem sich unser Land heute gegenübersieht?</t>
  </si>
  <si>
    <t>Oekologie</t>
  </si>
  <si>
    <t>14_30_1</t>
  </si>
  <si>
    <t>14.30.1 offene Frage Detail, Globalisierung - genannt (1. oder 2.)</t>
  </si>
  <si>
    <t>Problem Globalisierung, Antworthäufigkeit ''genannt (1. oder 2.)''. Was glauben Sie, ist das wichtigste Problem, dem sich unser Land heute gegenübersieht?</t>
  </si>
  <si>
    <t>Globalisierung</t>
  </si>
  <si>
    <t>14_31_1</t>
  </si>
  <si>
    <t>14.31.1 offene Frage Detail, Umgang mit Behoerden - genannt (1. oder 2.)</t>
  </si>
  <si>
    <t>Problem Umgang mit Behoerden, Antworthäufigkeit ''genannt (1. oder 2.)''. Was glauben Sie, ist das wichtigste Problem, dem sich unser Land heute gegenübersieht?</t>
  </si>
  <si>
    <t>Umgang mit Behoerden</t>
  </si>
  <si>
    <t>14_32_1</t>
  </si>
  <si>
    <t>14.32.1 offene Frage Detail, Armut - genannt (1. oder 2.)</t>
  </si>
  <si>
    <t>Problem Armut, Antworthäufigkeit ''genannt (1. oder 2.)''. Was glauben Sie, ist das wichtigste Problem, dem sich unser Land heute gegenübersieht?</t>
  </si>
  <si>
    <t>Armut</t>
  </si>
  <si>
    <t>14_33_1</t>
  </si>
  <si>
    <t>14.33.1 offene Frage Detail, Ueberbevoelkerung - genannt (1. oder 2.)</t>
  </si>
  <si>
    <t>Problem Ueberbevoelkerung, Antworthäufigkeit ''genannt (1. oder 2.)''. Was glauben Sie, ist das wichtigste Problem, dem sich unser Land heute gegenübersieht?</t>
  </si>
  <si>
    <t>Ueberbevoelkerung</t>
  </si>
  <si>
    <t>14_34_1</t>
  </si>
  <si>
    <t>14.34.1 offene Frage Detail, Kinderfeindlichkeit - genannt (1. oder 2.)</t>
  </si>
  <si>
    <t>Problem Kinderfeindlichkeit, Antworthäufigkeit ''genannt (1. oder 2.)''. Was glauben Sie, ist das wichtigste Problem, dem sich unser Land heute gegenübersieht?</t>
  </si>
  <si>
    <t>Kinderfeindlichkeit</t>
  </si>
  <si>
    <t>14_35_1</t>
  </si>
  <si>
    <t>14.35.1 offene Frage Detail, Verlust der Moral - genannt (1. oder 2.)</t>
  </si>
  <si>
    <t>Problem Verlust der Moral, Antworthäufigkeit ''genannt (1. oder 2.)''. Was glauben Sie, ist das wichtigste Problem, dem sich unser Land heute gegenübersieht?</t>
  </si>
  <si>
    <t>Verlust der Moral</t>
  </si>
  <si>
    <t>14_36_1</t>
  </si>
  <si>
    <t>14.36.1 offene Frage Detail, Lehrstellenmangel - genannt (1. oder 2.)</t>
  </si>
  <si>
    <t>Problem Lehrstellenmangel, Antworthäufigkeit ''genannt (1. oder 2.)''. Was glauben Sie, ist das wichtigste Problem, dem sich unser Land heute gegenübersieht?</t>
  </si>
  <si>
    <t>Lehrstellenmangel</t>
  </si>
  <si>
    <t>14_37_1</t>
  </si>
  <si>
    <t>14.37.1 offene Frage Detail, Benzinpreise - genannt (1. oder 2.)</t>
  </si>
  <si>
    <t>Problem Benzinpreise, Antworthäufigkeit ''genannt (1. oder 2.)''. Was glauben Sie, ist das wichtigste Problem, dem sich unser Land heute gegenübersieht?</t>
  </si>
  <si>
    <t>Benzinpreise</t>
  </si>
  <si>
    <t>14_38_1</t>
  </si>
  <si>
    <t>14.38.1 offene Frage Detail, Atomkraftausstieg - genannt (1. oder 2.)</t>
  </si>
  <si>
    <t>Problem Atomkraftausstieg, Antworthäufigkeit ''genannt (1. oder 2.)''. Was glauben Sie, ist das wichtigste Problem, dem sich unser Land heute gegenübersieht?</t>
  </si>
  <si>
    <t>Atomkraftausstieg</t>
  </si>
  <si>
    <t>14_39_1</t>
  </si>
  <si>
    <t>14.39.1 offene Frage Detail, Spendenaffaire, Part.fin - genannt (1. oder 2.)</t>
  </si>
  <si>
    <t>Problem Spendenaffaire, Part.fin, Antworthäufigkeit ''genannt (1. oder 2.)''. Was glauben Sie, ist das wichtigste Problem, dem sich unser Land heute gegenübersieht?</t>
  </si>
  <si>
    <t>Spendenaffaire, Part.fin</t>
  </si>
  <si>
    <t>14_40_1</t>
  </si>
  <si>
    <t>14.40.1 offene Frage Detail, Verkehr - genannt (1. oder 2.)</t>
  </si>
  <si>
    <t>Problem Verkehr, Antworthäufigkeit ''genannt (1. oder 2.)''. Was glauben Sie, ist das wichtigste Problem, dem sich unser Land heute gegenübersieht?</t>
  </si>
  <si>
    <t>Verkehr</t>
  </si>
  <si>
    <t>14_41_1</t>
  </si>
  <si>
    <t>14.41.1 offene Frage Detail, Aussenpolitik - genannt (1. oder 2.)</t>
  </si>
  <si>
    <t>Problem Aussenpolitik, Antworthäufigkeit ''genannt (1. oder 2.)''. Was glauben Sie, ist das wichtigste Problem, dem sich unser Land heute gegenübersieht?</t>
  </si>
  <si>
    <t>Aussenpolitik</t>
  </si>
  <si>
    <t>14_42_1</t>
  </si>
  <si>
    <t>14.42.1 offene Frage Detail, Auslaender, Asyl.integr. - genannt (1. oder 2.)</t>
  </si>
  <si>
    <t>Problem Auslaender, Asyl.integr., Antworthäufigkeit ''genannt (1. oder 2.)''. Was glauben Sie, ist das wichtigste Problem, dem sich unser Land heute gegenübersieht?</t>
  </si>
  <si>
    <t>Auslaender, Asyl.integr.</t>
  </si>
  <si>
    <t>14_43_1</t>
  </si>
  <si>
    <t>14.43.1 offene Frage Detail, Gesellschaftsprobl. allg - genannt (1. oder 2.)</t>
  </si>
  <si>
    <t>Problem Gesellschaftsprobl. allg, Antworthäufigkeit ''genannt (1. oder 2.)''. Was glauben Sie, ist das wichtigste Problem, dem sich unser Land heute gegenübersieht?</t>
  </si>
  <si>
    <t>Gesellschaftsprobl. allg</t>
  </si>
  <si>
    <t>14_44_1</t>
  </si>
  <si>
    <t>14.44.1 offene Frage Detail, Tierschutz, Artenschutz - genannt (1. oder 2.)</t>
  </si>
  <si>
    <t>Problem Tierschutz, Artenschutz, Antworthäufigkeit ''genannt (1. oder 2.)''. Was glauben Sie, ist das wichtigste Problem, dem sich unser Land heute gegenübersieht?</t>
  </si>
  <si>
    <t>Tierschutz, Artenschutz</t>
  </si>
  <si>
    <t>14_45_1</t>
  </si>
  <si>
    <t>14.45.1 offene Frage Detail, Materialismus - genannt (1. oder 2.)</t>
  </si>
  <si>
    <t>Problem Materialismus, Antworthäufigkeit ''genannt (1. oder 2.)''. Was glauben Sie, ist das wichtigste Problem, dem sich unser Land heute gegenübersieht?</t>
  </si>
  <si>
    <t>Materialismus</t>
  </si>
  <si>
    <t>14_46_1</t>
  </si>
  <si>
    <t>14.46.1 offene Frage Detail, Suchtpraevention, Drogen - genannt (1. oder 2.)</t>
  </si>
  <si>
    <t>Problem Suchtpraevention, Drogen, Antworthäufigkeit ''genannt (1. oder 2.)''. Was glauben Sie, ist das wichtigste Problem, dem sich unser Land heute gegenübersieht?</t>
  </si>
  <si>
    <t>Suchtpraevention, Drogen</t>
  </si>
  <si>
    <t>14_47_1</t>
  </si>
  <si>
    <t>14.47.1 offene Frage Detail, Waldsterben - genannt (1. oder 2.)</t>
  </si>
  <si>
    <t>Problem Waldsterben, Antworthäufigkeit ''genannt (1. oder 2.)''. Was glauben Sie, ist das wichtigste Problem, dem sich unser Land heute gegenübersieht?</t>
  </si>
  <si>
    <t>Waldsterben</t>
  </si>
  <si>
    <t>14_48_1</t>
  </si>
  <si>
    <t>14.48.1 offene Frage Detail, Familienpolitik - genannt (1. oder 2.)</t>
  </si>
  <si>
    <t>Problem Familienpolitik, Antworthäufigkeit ''genannt (1. oder 2.)''. Was glauben Sie, ist das wichtigste Problem, dem sich unser Land heute gegenübersieht?</t>
  </si>
  <si>
    <t>Familienpolitik</t>
  </si>
  <si>
    <t>14_49_1</t>
  </si>
  <si>
    <t>14.49.1 offene Frage Detail, Finanzpolitik - genannt (1. oder 2.)</t>
  </si>
  <si>
    <t>Problem Finanzpolitik, Antworthäufigkeit ''genannt (1. oder 2.)''. Was glauben Sie, ist das wichtigste Problem, dem sich unser Land heute gegenübersieht?</t>
  </si>
  <si>
    <t>Finanzpolitik</t>
  </si>
  <si>
    <t>14_50_1</t>
  </si>
  <si>
    <t>14.50.1 offene Frage Detail, Terrorismus - genannt (1. oder 2.)</t>
  </si>
  <si>
    <t>Problem Terrorismus, Antworthäufigkeit ''genannt (1. oder 2.)''. Was glauben Sie, ist das wichtigste Problem, dem sich unser Land heute gegenübersieht?</t>
  </si>
  <si>
    <t>Terrorismus</t>
  </si>
  <si>
    <t>14_51_1</t>
  </si>
  <si>
    <t>14.51.1 offene Frage Detail, Preissteigerung durch Euro - genannt (1. oder 2.)</t>
  </si>
  <si>
    <t>Problem Preissteigerung durch Euro, Antworthäufigkeit ''genannt (1. oder 2.)''. Was glauben Sie, ist das wichtigste Problem, dem sich unser Land heute gegenübersieht?</t>
  </si>
  <si>
    <t>Preissteigerung durch Euro</t>
  </si>
  <si>
    <t>14_52_1</t>
  </si>
  <si>
    <t>14.52.1 offene Frage Detail, Forschung - genannt (1. oder 2.)</t>
  </si>
  <si>
    <t>Problem Forschung, Antworthäufigkeit ''genannt (1. oder 2.)''. Was glauben Sie, ist das wichtigste Problem, dem sich unser Land heute gegenübersieht?</t>
  </si>
  <si>
    <t>Forschung</t>
  </si>
  <si>
    <t>14_53_1</t>
  </si>
  <si>
    <t>14.53.1 offene Frage Detail, Gesundheitsreform - genannt (1. oder 2.)</t>
  </si>
  <si>
    <t>Problem Gesundheitsreform, Antworthäufigkeit ''genannt (1. oder 2.)''. Was glauben Sie, ist das wichtigste Problem, dem sich unser Land heute gegenübersieht?</t>
  </si>
  <si>
    <t>Gesundheitsreform</t>
  </si>
  <si>
    <t>14_54_1</t>
  </si>
  <si>
    <t>14.54.1 offene Frage Detail, Alterung der Gesellschaft, Alterspyramide - genannt (1. oder 2.)</t>
  </si>
  <si>
    <t>Problem Alterung der Gesellschaft, Alterspyramide, Antworthäufigkeit ''genannt (1. oder 2.)''. Was glauben Sie, ist das wichtigste Problem, dem sich unser Land heute gegenübersieht?</t>
  </si>
  <si>
    <t>Alterung der Gesellschaft, Alterspyramide</t>
  </si>
  <si>
    <t>14_55_1</t>
  </si>
  <si>
    <t>14.55.1 offene Frage Detail, Praxisgebühr - genannt (1. oder 2.)</t>
  </si>
  <si>
    <t>Problem Praxisgebühr, Antworthäufigkeit ''genannt (1. oder 2.)''. Was glauben Sie, ist das wichtigste Problem, dem sich unser Land heute gegenübersieht?</t>
  </si>
  <si>
    <t>Praxisgebühr</t>
  </si>
  <si>
    <t>14_56_1</t>
  </si>
  <si>
    <t>14.56.1 offene Frage Detail, Verschmutzung von Luft und Wasser - genannt (1. oder 2.)</t>
  </si>
  <si>
    <t>Problem Verschmutzung von Luft und Wasser, Antworthäufigkeit ''genannt (1. oder 2.)''. Was glauben Sie, ist das wichtigste Problem, dem sich unser Land heute gegenübersieht?</t>
  </si>
  <si>
    <t>Verschmutzung von Luft und Wasser</t>
  </si>
  <si>
    <t>14_57_1</t>
  </si>
  <si>
    <t>14.57.1 offene Frage Detail, Probleme bei der Müllbeseitigung - genannt (1. oder 2.)</t>
  </si>
  <si>
    <t>Problem Probleme bei der Müllbeseitigung, Antworthäufigkeit ''genannt (1. oder 2.)''. Was glauben Sie, ist das wichtigste Problem, dem sich unser Land heute gegenübersieht?</t>
  </si>
  <si>
    <t>Probleme bei der Müllbeseitigung</t>
  </si>
  <si>
    <t>14_58_1</t>
  </si>
  <si>
    <t>14.58.1 offene Frage Detail, Reformen allgemein, Reformstau - genannt (1. oder 2.)</t>
  </si>
  <si>
    <t>Problem Reformen allgemein, Reformstau, Antworthäufigkeit ''genannt (1. oder 2.)''. Was glauben Sie, ist das wichtigste Problem, dem sich unser Land heute gegenübersieht?</t>
  </si>
  <si>
    <t>Reformen allgemein, Reformstau</t>
  </si>
  <si>
    <t>14_59_1</t>
  </si>
  <si>
    <t>14.59.1 offene Frage Detail, Klimawandel/globale Erwärmung/CO 3 - genannt (1. oder 2.)</t>
  </si>
  <si>
    <t>Problem Klimawandel/globale Erwärmung/CO 2, Antworthäufigkeit ''genannt (1. oder 2.)''. Was glauben Sie, ist das wichtigste Problem, dem sich unser Land heute gegenübersieht?</t>
  </si>
  <si>
    <t>Klimawandel/globale Erwärmung/CO 3</t>
  </si>
  <si>
    <t>14_60_1</t>
  </si>
  <si>
    <t>14.60.1 offene Frage Detail, Ozonloch - genannt (1. oder 2.)</t>
  </si>
  <si>
    <t>Problem Ozonloch, Antworthäufigkeit ''genannt (1. oder 2.)''. Was glauben Sie, ist das wichtigste Problem, dem sich unser Land heute gegenübersieht?</t>
  </si>
  <si>
    <t>Ozonloch</t>
  </si>
  <si>
    <t>14_61_1</t>
  </si>
  <si>
    <t>14.61.1 offene Frage Detail, Umweltkatastrophen, Naturkatastrophen - genannt (1. oder 2.)</t>
  </si>
  <si>
    <t>Problem Umweltkatastrophen, Naturkatastrophen, Antworthäufigkeit ''genannt (1. oder 2.)''. Was glauben Sie, ist das wichtigste Problem, dem sich unser Land heute gegenübersieht?</t>
  </si>
  <si>
    <t>Umweltkatastrophen, Naturkatastrophen</t>
  </si>
  <si>
    <t>14_62_1</t>
  </si>
  <si>
    <t>14.62.1 offene Frage Detail, Hochwasserschutz - genannt (1. oder 2.)</t>
  </si>
  <si>
    <t>Problem Hochwasserschutz, Antworthäufigkeit ''genannt (1. oder 2.)''. Was glauben Sie, ist das wichtigste Problem, dem sich unser Land heute gegenübersieht?</t>
  </si>
  <si>
    <t>Hochwasserschutz</t>
  </si>
  <si>
    <t>14_63_1</t>
  </si>
  <si>
    <t>14.63.1 offene Frage Detail, Gentechnik - genannt (1. oder 2.)</t>
  </si>
  <si>
    <t>Problem Gentechnik, Antworthäufigkeit ''genannt (1. oder 2.)''. Was glauben Sie, ist das wichtigste Problem, dem sich unser Land heute gegenübersieht?</t>
  </si>
  <si>
    <t>Gentechnik</t>
  </si>
  <si>
    <t>14_64_1</t>
  </si>
  <si>
    <t>14.64.1 offene Frage Detail, Religion - genannt (1. oder 2.)</t>
  </si>
  <si>
    <t>Problem Religion, Antworthäufigkeit ''genannt (1. oder 2.)''. Was glauben Sie, ist das wichtigste Problem, dem sich unser Land heute gegenübersieht?</t>
  </si>
  <si>
    <t>Religion</t>
  </si>
  <si>
    <t>14_65_1</t>
  </si>
  <si>
    <t>14.65.1 offene Frage Detail, Probleme mit / durch Lebensmittel - genannt (1. oder 2.)</t>
  </si>
  <si>
    <t>Problem Probleme mit / durch Lebensmittel, Antworthäufigkeit ''genannt (1. oder 2.)''. Was glauben Sie, ist das wichtigste Problem, dem sich unser Land heute gegenübersieht?</t>
  </si>
  <si>
    <t>Probleme mit / durch Lebensmittel</t>
  </si>
  <si>
    <t>14_66_1</t>
  </si>
  <si>
    <t>14.66.1 offene Frage Detail, Eurokrise / Finanzkrise Europas - genannt (1. oder 2.)</t>
  </si>
  <si>
    <t>Problem Eurokrise / Finanzkrise Europas, Antworthäufigkeit ''genannt (1. oder 2.)''. Was glauben Sie, ist das wichtigste Problem, dem sich unser Land heute gegenübersieht?</t>
  </si>
  <si>
    <t>Eurokrise / Finanzkrise Europas</t>
  </si>
  <si>
    <t>14_67_1</t>
  </si>
  <si>
    <t>14.67.1 offene Frage Detail, Gesundheitssystem / -wesen - genannt (1. oder 2.)</t>
  </si>
  <si>
    <t>Problem Gesundheitssystem / -wesen, Antworthäufigkeit ''genannt (1. oder 2.)''. Was glauben Sie, ist das wichtigste Problem, dem sich unser Land heute gegenübersieht?</t>
  </si>
  <si>
    <t>Gesundheitssystem / -wesen</t>
  </si>
  <si>
    <t>14_68_1</t>
  </si>
  <si>
    <t>14.68.1 offene Frage Detail, Finanzielle Probleme allgemein - genannt (1. oder 2.)</t>
  </si>
  <si>
    <t>Problem Finanzielle Probleme allgemein, Antworthäufigkeit ''genannt (1. oder 2.)''. Was glauben Sie, ist das wichtigste Problem, dem sich unser Land heute gegenübersieht?</t>
  </si>
  <si>
    <t>Finanzielle Probleme allgemein</t>
  </si>
  <si>
    <t>14_69_1</t>
  </si>
  <si>
    <t>14.69.1 offene Frage Detail, Datenschutz - genannt (1. oder 2.)</t>
  </si>
  <si>
    <t>Problem Datenschutz, Antworthäufigkeit ''genannt (1. oder 2.)''. Was glauben Sie, ist das wichtigste Problem, dem sich unser Land heute gegenübersieht?</t>
  </si>
  <si>
    <t>14_70_1</t>
  </si>
  <si>
    <t>14.70.1 offene Frage Detail, Kinderarmut - genannt (1. oder 2.)</t>
  </si>
  <si>
    <t>Problem Kinderarmut, Antworthäufigkeit ''genannt (1. oder 2.)''. Was glauben Sie, ist das wichtigste Problem, dem sich unser Land heute gegenübersieht?</t>
  </si>
  <si>
    <t>Kinderarmut</t>
  </si>
  <si>
    <t>14_71_1</t>
  </si>
  <si>
    <t>14.71.1 offene Frage Detail, Altersarmut - genannt (1. oder 2.)</t>
  </si>
  <si>
    <t>Problem Altersarmut, Antworthäufigkeit ''genannt (1. oder 2.)''. Was glauben Sie, ist das wichtigste Problem, dem sich unser Land heute gegenübersieht?</t>
  </si>
  <si>
    <t>Altersarmut</t>
  </si>
  <si>
    <t>14_72_1</t>
  </si>
  <si>
    <t>14.72.1 offene Frage Detail, Probleme mit Griechenland - genannt (1. oder 2.)</t>
  </si>
  <si>
    <t>Problem Probleme mit Griechenland, Antworthäufigkeit ''genannt (1. oder 2.)''. Was glauben Sie, ist das wichtigste Problem, dem sich unser Land heute gegenübersieht?</t>
  </si>
  <si>
    <t>Probleme mit Griechenland</t>
  </si>
  <si>
    <t>14_73_1</t>
  </si>
  <si>
    <t>14.73.1 offene Frage Detail, Arbeitslosigkeit, Mangel an Arbeitsplätzen - genannt (1. oder 2.)</t>
  </si>
  <si>
    <t>Problem Arbeitslosigkeit, Mangel an Arbeitsplätzen, Antworthäufigkeit ''genannt (1. oder 2.)''. Was glauben Sie, ist das wichtigste Problem, dem sich unser Land heute gegenübersieht?</t>
  </si>
  <si>
    <t>Arbeitslosigkeit, Mangel an Arbeitsplätzen</t>
  </si>
  <si>
    <t>14_74_1</t>
  </si>
  <si>
    <t>14.74.1 offene Frage Detail, keine Probleme - genannt (1. oder 2.)</t>
  </si>
  <si>
    <t>Problem keine Probleme, Antworthäufigkeit ''genannt (1. oder 2.)''. Was glauben Sie, ist das wichtigste Problem, dem sich unser Land heute gegenübersieht?</t>
  </si>
  <si>
    <t>keine Probleme</t>
  </si>
  <si>
    <t>14_75_1</t>
  </si>
  <si>
    <t>14.75.1 offene Frage Detail, sonstiges - genannt (1. oder 2.)</t>
  </si>
  <si>
    <t>Problem sonstiges, Antworthäufigkeit ''genannt (1. oder 2.)''. Was glauben Sie, ist das wichtigste Problem, dem sich unser Land heute gegenübersieht?</t>
  </si>
  <si>
    <t>sonstiges</t>
  </si>
  <si>
    <t>14_76_1</t>
  </si>
  <si>
    <t>14.76.1 offene Frage Detail, weiß nicht, keine Angabe - genannt (1. oder 2.)</t>
  </si>
  <si>
    <t>Problem weiß nicht, keine Angabe, Antworthäufigkeit ''genannt (1. oder 2.)''. Was glauben Sie, ist das wichtigste Problem, dem sich unser Land heute gegenübersieht?</t>
  </si>
  <si>
    <t>15_1_1</t>
  </si>
  <si>
    <t>Gruppen offene Frage</t>
  </si>
  <si>
    <t>15.1.1 Gruppen offene Frage, Arbeitsmarkt(-politik) - genannt (1. oder 2.)</t>
  </si>
  <si>
    <t>Problem Arbeitsmarkt(-politik), Antworthäufigkeit ''genannt (1. oder 2.)''. Was glauben Sie, ist das wichtigste Problem, dem sich unser Land heute gegenübersieht?</t>
  </si>
  <si>
    <t>Arbeitsmarkt(-politik)</t>
  </si>
  <si>
    <t>Prozentwerte konnten nicht aus dem Datensatz direkt, sondern mussten aus den Broschüren entnommen werden, darum ohne Nachkommastellen</t>
  </si>
  <si>
    <t>15_2_1</t>
  </si>
  <si>
    <t>15.2.1 Gruppen offene Frage, Vertrauensverlust Politik - genannt (1. oder 2.)</t>
  </si>
  <si>
    <t>Problem Vertrauensverlust Politik, Antworthäufigkeit ''genannt (1. oder 2.)''. Was glauben Sie, ist das wichtigste Problem, dem sich unser Land heute gegenübersieht?</t>
  </si>
  <si>
    <t>Vertrauensverlust Politik</t>
  </si>
  <si>
    <t>15_3_1</t>
  </si>
  <si>
    <t>15.3.1 Gruppen offene Frage, Renten-/Sozialpolitik - genannt (1. oder 2.)</t>
  </si>
  <si>
    <t>Problem Renten-/Sozialpolitik, Antworthäufigkeit ''genannt (1. oder 2.)''. Was glauben Sie, ist das wichtigste Problem, dem sich unser Land heute gegenübersieht?</t>
  </si>
  <si>
    <t>Renten-/Sozialpolitik</t>
  </si>
  <si>
    <t>15_4_1</t>
  </si>
  <si>
    <t>15.4.1 Gruppen offene Frage, Umweltschutz - genannt (1. oder 2.)</t>
  </si>
  <si>
    <t>15_5_1</t>
  </si>
  <si>
    <t>15.5.1 Gruppen offene Frage, Ausländer/Asylanten allg., Migration - genannt (1. oder 2.)</t>
  </si>
  <si>
    <t>Problem Ausländer/Asylanten allg., Migration, Antworthäufigkeit ''genannt (1. oder 2.)''. Was glauben Sie, ist das wichtigste Problem, dem sich unser Land heute gegenübersieht?</t>
  </si>
  <si>
    <t>Ausländer/Asylanten allg., Migration</t>
  </si>
  <si>
    <t>15_6_1</t>
  </si>
  <si>
    <t>15.6.1 Gruppen offene Frage, Kriminalität, Frieden/Sicherheit - genannt (1. oder 2.)</t>
  </si>
  <si>
    <t>Problem Kriminalität, Frieden/Sicherheit, Antworthäufigkeit ''genannt (1. oder 2.)''. Was glauben Sie, ist das wichtigste Problem, dem sich unser Land heute gegenübersieht?</t>
  </si>
  <si>
    <t>Kriminalität, Frieden/Sicherheit</t>
  </si>
  <si>
    <t>15_7_1</t>
  </si>
  <si>
    <t>15.7.1 Gruppen offene Frage, Soziale Gerechtigkeit, soziale Aspekte, soziale Sicherung - genannt (1. oder 2.)</t>
  </si>
  <si>
    <t>Problem Soziale Gerechtigkeit, soziale Aspekte, soziale Sicherung, Antworthäufigkeit ''genannt (1. oder 2.)''. Was glauben Sie, ist das wichtigste Problem, dem sich unser Land heute gegenübersieht?</t>
  </si>
  <si>
    <t>Soziale Gerechtigkeit, soziale Aspekte, soziale Sicherung</t>
  </si>
  <si>
    <t>15_8_1</t>
  </si>
  <si>
    <t>15.8.1 Gruppen offene Frage, Wirtschaftslage, Wirtschafts-/Finanzpolitik - genannt (1. oder 2.)</t>
  </si>
  <si>
    <t>Problem Wirtschaftslage, Wirtschafts-/Finanzpolitik, Antworthäufigkeit ''genannt (1. oder 2.)''. Was glauben Sie, ist das wichtigste Problem, dem sich unser Land heute gegenübersieht?</t>
  </si>
  <si>
    <t>Wirtschaftslage, Wirtschafts-/Finanzpolitik</t>
  </si>
  <si>
    <t>15_9_1</t>
  </si>
  <si>
    <t>15.9.1 Gruppen offene Frage, Gesundheitspolitik - genannt (1. oder 2.)</t>
  </si>
  <si>
    <t>15_10_1</t>
  </si>
  <si>
    <t>15.10.1 Gruppen offene Frage, Sicherheitspolitische Aspekte - genannt (1. oder 2.)</t>
  </si>
  <si>
    <t>Problem Sicherheitspolitische Aspekte, Antworthäufigkeit ''genannt (1. oder 2.)''. Was glauben Sie, ist das wichtigste Problem, dem sich unser Land heute gegenübersieht?</t>
  </si>
  <si>
    <t>Sicherheitspolitische Aspekte</t>
  </si>
  <si>
    <t>15_11_1</t>
  </si>
  <si>
    <t>15.11.1 Gruppen offene Frage, Steuern - genannt (1. oder 2.)</t>
  </si>
  <si>
    <t>15_12_1</t>
  </si>
  <si>
    <t>15.12.1 Gruppen offene Frage, Verkehr - genannt (1. oder 2.)</t>
  </si>
  <si>
    <t>15_13_1</t>
  </si>
  <si>
    <t>15.13.1 Gruppen offene Frage, Bildungspolitik - genannt (1. oder 2.)</t>
  </si>
  <si>
    <t>15_14_1</t>
  </si>
  <si>
    <t>15.14.1 Gruppen offene Frage, Innenpolitik - genannt (1. oder 2.)</t>
  </si>
  <si>
    <t>Problem Innenpolitik, Antworthäufigkeit ''genannt (1. oder 2.)''. Was glauben Sie, ist das wichtigste Problem, dem sich unser Land heute gegenübersieht?</t>
  </si>
  <si>
    <t>Innenpolitik</t>
  </si>
  <si>
    <t xml:space="preserve"> , Antworthäufigkeit ''''. </t>
  </si>
  <si>
    <t>Entwicklung stästischer/ ländlicher Räume</t>
  </si>
  <si>
    <t>41_1_1</t>
  </si>
  <si>
    <t>Wohlfühlen in Deutschland</t>
  </si>
  <si>
    <t>41.1.1 Wohlfühlen in Deutschland  - ausgesprochen wohl</t>
  </si>
  <si>
    <t>Befinden , Antworthäufigkeit ''ausgesprochen wohl''. Wenn Sie einmal an das Leben bei uns in der Bundesrepublik denken: Wie wohl fühlen Sie sich hier in Deutschland?</t>
  </si>
  <si>
    <t>Wenn Sie einmal an das Leben bei uns in der Bundesrepublik denken: Wie wohl fühlen Sie sich hier in Deutschland?</t>
  </si>
  <si>
    <t>ausgesprochen wohl</t>
  </si>
  <si>
    <t>41_1_2</t>
  </si>
  <si>
    <t>41.1.2 Wohlfühlen in Deutschland  - ziemlich wohl</t>
  </si>
  <si>
    <t>Befinden , Antworthäufigkeit ''ziemlich wohl''. Wenn Sie einmal an das Leben bei uns in der Bundesrepublik denken: Wie wohl fühlen Sie sich hier in Deutschland?</t>
  </si>
  <si>
    <t>ziemlich wohl</t>
  </si>
  <si>
    <t>41_1_3</t>
  </si>
  <si>
    <t>41.1.3 Wohlfühlen in Deutschland  - nicht so wohl</t>
  </si>
  <si>
    <t>Befinden , Antworthäufigkeit ''nicht so wohl''. Wenn Sie einmal an das Leben bei uns in der Bundesrepublik denken: Wie wohl fühlen Sie sich hier in Deutschland?</t>
  </si>
  <si>
    <t>nicht so wohl</t>
  </si>
  <si>
    <t>41_1_4</t>
  </si>
  <si>
    <t>41.1.4 Wohlfühlen in Deutschland  - ausgesprochen unwohl</t>
  </si>
  <si>
    <t>Befinden , Antworthäufigkeit ''ausgesprochen unwohl''. Wenn Sie einmal an das Leben bei uns in der Bundesrepublik denken: Wie wohl fühlen Sie sich hier in Deutschland?</t>
  </si>
  <si>
    <t>ausgesprochen unwohl</t>
  </si>
  <si>
    <t>41_1_5</t>
  </si>
  <si>
    <t>41.1.5 Wohlfühlen in Deutschland  - weiß nicht so recht</t>
  </si>
  <si>
    <t>Befinden , Antworthäufigkeit ''weiß nicht so recht''. Wenn Sie einmal an das Leben bei uns in der Bundesrepublik denken: Wie wohl fühlen Sie sich hier in Deutschland?</t>
  </si>
  <si>
    <t>weiß nicht so recht</t>
  </si>
  <si>
    <t>41_1_6</t>
  </si>
  <si>
    <t>41.1.6 Wohlfühlen in Deutschland  - KA</t>
  </si>
  <si>
    <t>Befinden , Antworthäufigkeit ''KA''. Wenn Sie einmal an das Leben bei uns in der Bundesrepublik denken: Wie wohl fühlen Sie sich hier in Deutschland?</t>
  </si>
  <si>
    <t>42_1_1</t>
  </si>
  <si>
    <t>Zufriedenheit Wohnsituation</t>
  </si>
  <si>
    <t xml:space="preserve">42.1.1 Zufriedenheit Wohnsituation  - sehr zufrieden </t>
  </si>
  <si>
    <t>Wohnsituation , Antworthäufigkeit ''sehr zufrieden ''. Ich bin mit meiner derzeitigen Wohnsituation …</t>
  </si>
  <si>
    <t>Im Folgenden wollen wir über den
Themenkomplex "Wohnen" sprechen. Würden Sie sagen: Ich bin mit meiner
derzeitigen Wohnsituation ...</t>
  </si>
  <si>
    <t>Ich bin mit meiner derzeitigen Wohnsituation …</t>
  </si>
  <si>
    <t>Ich bin mit meiner
derzeitigen Wohnsituation …</t>
  </si>
  <si>
    <t xml:space="preserve">sehr zufrieden </t>
  </si>
  <si>
    <t>42_1_2</t>
  </si>
  <si>
    <t xml:space="preserve">42.1.2 Zufriedenheit Wohnsituation  - zufrieden </t>
  </si>
  <si>
    <t>Wohnsituation , Antworthäufigkeit ''zufrieden ''. Ich bin mit meiner derzeitigen Wohnsituation …</t>
  </si>
  <si>
    <t xml:space="preserve">zufrieden </t>
  </si>
  <si>
    <t>42_1_3</t>
  </si>
  <si>
    <t>42.1.3 Zufriedenheit Wohnsituation  - teils/teils</t>
  </si>
  <si>
    <t>Wohnsituation , Antworthäufigkeit ''teils/teils''. Ich bin mit meiner derzeitigen Wohnsituation …</t>
  </si>
  <si>
    <t>42_1_4</t>
  </si>
  <si>
    <t>42.1.4 Zufriedenheit Wohnsituation  - eher unzufrieden</t>
  </si>
  <si>
    <t>Wohnsituation , Antworthäufigkeit ''eher unzufrieden''. Ich bin mit meiner derzeitigen Wohnsituation …</t>
  </si>
  <si>
    <t>eher unzufrieden</t>
  </si>
  <si>
    <t>42_1_5</t>
  </si>
  <si>
    <t>42.1.5 Zufriedenheit Wohnsituation  - sehr unzufrieden</t>
  </si>
  <si>
    <t>Wohnsituation , Antworthäufigkeit ''sehr unzufrieden''. Ich bin mit meiner derzeitigen Wohnsituation …</t>
  </si>
  <si>
    <t>sehr unzufrieden</t>
  </si>
  <si>
    <t>42.1.5 Zufriedenheit Wohnsituation  - Weiß nicht/keine Angabe</t>
  </si>
  <si>
    <t>Wohnsituation , Antworthäufigkeit ''Weiß nicht/keine Angabe''. Ich bin mit meiner derzeitigen Wohnsituation …</t>
  </si>
  <si>
    <t>Weiß nicht/keine Angabe</t>
  </si>
  <si>
    <t>43_1_1</t>
  </si>
  <si>
    <t>Umweltwissen</t>
  </si>
  <si>
    <t>Bekanntheit Begriff</t>
  </si>
  <si>
    <t>43.1.1 Bekanntheit Begriff nachhaltige Entwicklung - ja, schon davon gehört</t>
  </si>
  <si>
    <t>Begriff nachhaltige Entwicklung, Antworthäufigkeit ''ja, schon davon gehört''. Als Leitbild für den Umweltschutz taucht gelegentlich der Begriff der nachhaltigen Entwicklung auf. In der englischen Sprache wird der Begriff sustainable development verwendet. Haben Sie von dem Begriff der nachhaltigen Entwicklung schon gehört oder haben Sie davon noch nichts gehört?</t>
  </si>
  <si>
    <t>Als Leitbild für den Umweltschutz taucht gelegentlich der Begriff der Nachhaltigen Entwicklung auf. Haben Sie von dem Begriff der Nachhaltigen Entwicklung schon gehört oder haben Sie davon noch nichts gehört?</t>
  </si>
  <si>
    <t>Als Leitbild für den Umweltschutz taucht gelegentlich der Begriff der nachhaltigen Entwicklung auf. In der englischen Sprache wird der Begriff sustainable development verwendet. Haben Sie von dem Begriff der nachhaltigen Entwicklung schon gehört oder haben Sie davon noch nichts gehört?</t>
  </si>
  <si>
    <t>ja, schon davon gehört</t>
  </si>
  <si>
    <t>43_1_2</t>
  </si>
  <si>
    <t>43.1.2 Bekanntheit Begriff nachhaltige Entwicklung - nein, noch nichts davon gehört</t>
  </si>
  <si>
    <t>Begriff nachhaltige Entwicklung, Antworthäufigkeit ''nein, noch nichts davon gehört''. Als Leitbild für den Umweltschutz taucht gelegentlich der Begriff der nachhaltigen Entwicklung auf. In der englischen Sprache wird der Begriff sustainable development verwendet. Haben Sie von dem Begriff der nachhaltigen Entwicklung schon gehört oder haben Sie davon noch nichts gehört?</t>
  </si>
  <si>
    <t>Als Leitbild für den Umweltschutz taucht gelegentlich der Begriff der Nachhaltigen Entwicklung
auf. Haben Sie von dem Begriff der Nachhaltigen Entwicklung schon gehört oder
haben Sie davon noch nichts gehört?</t>
  </si>
  <si>
    <t>nein, noch nichts davon gehört</t>
  </si>
  <si>
    <t>43_1_3</t>
  </si>
  <si>
    <t>43.1.3 Bekanntheit Begriff nachhaltige Entwicklung - weiß nicht</t>
  </si>
  <si>
    <t>Begriff nachhaltige Entwicklung, Antworthäufigkeit ''weiß nicht''. Als Leitbild für den Umweltschutz taucht gelegentlich der Begriff der nachhaltigen Entwicklung auf. In der englischen Sprache wird der Begriff sustainable development verwendet. Haben Sie von dem Begriff der nachhaltigen Entwicklung schon gehört oder haben Sie davon noch nichts gehört?</t>
  </si>
  <si>
    <t>43_1_4</t>
  </si>
  <si>
    <t>43.1.4 Bekanntheit Begriff nachhaltige Entwicklung - KA</t>
  </si>
  <si>
    <t>Begriff nachhaltige Entwicklung, Antworthäufigkeit ''KA''. Als Leitbild für den Umweltschutz taucht gelegentlich der Begriff der nachhaltigen Entwicklung auf. In der englischen Sprache wird der Begriff sustainable development verwendet. Haben Sie von dem Begriff der nachhaltigen Entwicklung schon gehört oder haben Sie davon noch nichts gehört?</t>
  </si>
  <si>
    <t>44_1_1</t>
  </si>
  <si>
    <t>Umweltsiegel</t>
  </si>
  <si>
    <t>44.1.1 Umweltsiegel - Aufdruck Blauer Engel</t>
  </si>
  <si>
    <t>Zeichen, Antworthäufigkeit ''Aufdruck Blauer Engel''. Woran erkennen sie, ob ein Produkt umweltfreundlich ist?</t>
  </si>
  <si>
    <t>Wir kommen nun zu einigen Bereichen, von denen häufig die Rede ist, wenn es um Umweltschutz geht. Woran erkennen Sie, ob ein Produkt umweltfreundlich ist?</t>
  </si>
  <si>
    <t>Woran erkennen sie, ob ein Produkt umweltfreundlich ist?</t>
  </si>
  <si>
    <t>Aufdruck Blauer Engel</t>
  </si>
  <si>
    <t>44_1_2</t>
  </si>
  <si>
    <t>44.1.2 Umweltsiegel - Aufschrift umweltfreundlich</t>
  </si>
  <si>
    <t>Zeichen, Antworthäufigkeit ''Aufschrift umweltfreundlich''. Woran erkennen sie, ob ein Produkt umweltfreundlich ist?</t>
  </si>
  <si>
    <t>Aufschrift umweltfreundlich</t>
  </si>
  <si>
    <t>44_1_3</t>
  </si>
  <si>
    <t>44.1.3 Umweltsiegel - Aufschrift Öko</t>
  </si>
  <si>
    <t>Zeichen, Antworthäufigkeit ''Aufschrift Öko''. Woran erkennen sie, ob ein Produkt umweltfreundlich ist?</t>
  </si>
  <si>
    <t>Aufschrift Öko</t>
  </si>
  <si>
    <t>44_1_4</t>
  </si>
  <si>
    <t>44.1.4 Umweltsiegel - Aufschrift Bio</t>
  </si>
  <si>
    <t>Zeichen, Antworthäufigkeit ''Aufschrift Bio''. Woran erkennen sie, ob ein Produkt umweltfreundlich ist?</t>
  </si>
  <si>
    <t>Aufschrift Bio</t>
  </si>
  <si>
    <t>44_1_5</t>
  </si>
  <si>
    <t>44.1.5 Umweltsiegel - weiß nicht</t>
  </si>
  <si>
    <t>Zeichen, Antworthäufigkeit ''weiß nicht''. Woran erkennen sie, ob ein Produkt umweltfreundlich ist?</t>
  </si>
  <si>
    <t>44_1_6</t>
  </si>
  <si>
    <t>44.1.6 Umweltsiegel - KA</t>
  </si>
  <si>
    <t>Zeichen, Antworthäufigkeit ''KA''. Woran erkennen sie, ob ein Produkt umweltfreundlich ist?</t>
  </si>
  <si>
    <t>45_1_1</t>
  </si>
  <si>
    <t xml:space="preserve">45.1.1 Umweltsiegel BioSiegel (dt.) - ja </t>
  </si>
  <si>
    <t xml:space="preserve"> BioSiegel (dt.), Antworthäufigkeit ''ja ''. Im Folgenden sehen Sie bestimmte Zeichen und Siegel. Bitte geben Sie jeweils an, ob sie diese kennen</t>
  </si>
  <si>
    <t>Im Folgenden sehen Sie bestimmte Zeichen und Siegel. Bitte geben Sie jeweils an, ob sie diese kennen</t>
  </si>
  <si>
    <t>45_1_2</t>
  </si>
  <si>
    <t xml:space="preserve">45.1.2 Umweltsiegel BioSiegel (dt.) - nein </t>
  </si>
  <si>
    <t>Zeichen BioSiegel (dt.), Antworthäufigkeit ''nein ''. Im Folgenden sehen Sie bestimmte Zeichen und Siegel. Bitte geben Sie jeweils an, ob sie diese kennen</t>
  </si>
  <si>
    <t xml:space="preserve">nein </t>
  </si>
  <si>
    <t>45_1_3</t>
  </si>
  <si>
    <t>45.1.3 Umweltsiegel BioSiegel (dt.) - weiß nicht</t>
  </si>
  <si>
    <t>Zeichen BioSiegel (dt.), Antworthäufigkeit ''weiß nicht''. Im Folgenden sehen Sie bestimmte Zeichen und Siegel. Bitte geben Sie jeweils an, ob sie diese kennen</t>
  </si>
  <si>
    <t>45_2_1</t>
  </si>
  <si>
    <t xml:space="preserve">45.2.1 Umweltsiegel Blauer Engel - ja </t>
  </si>
  <si>
    <t>Zeichen Blauer Engel, Antworthäufigkeit ''ja ''. Im Folgenden sehen Sie bestimmte Zeichen und Siegel. Bitte geben Sie jeweils an, ob sie diese kennen</t>
  </si>
  <si>
    <t>45_2_2</t>
  </si>
  <si>
    <t xml:space="preserve">45.2.2 Umweltsiegel Blauer Engel - nein </t>
  </si>
  <si>
    <t>Zeichen Blauer Engel, Antworthäufigkeit ''nein ''. Im Folgenden sehen Sie bestimmte Zeichen und Siegel. Bitte geben Sie jeweils an, ob sie diese kennen</t>
  </si>
  <si>
    <t>45_2_3</t>
  </si>
  <si>
    <t>45.2.3 Umweltsiegel Blauer Engel - weiß nicht</t>
  </si>
  <si>
    <t>Zeichen Blauer Engel, Antworthäufigkeit ''weiß nicht''. Im Folgenden sehen Sie bestimmte Zeichen und Siegel. Bitte geben Sie jeweils an, ob sie diese kennen</t>
  </si>
  <si>
    <t>45_3_1</t>
  </si>
  <si>
    <t xml:space="preserve">45.3.1 Umweltsiegel Transfair Siegel / Fairtrade - ja </t>
  </si>
  <si>
    <t>Zeichen Transfair Siegel / Fairtrade, Antworthäufigkeit ''ja ''. Im Folgenden sehen Sie bestimmte Zeichen und Siegel. Bitte geben Sie jeweils an, ob sie diese kennen</t>
  </si>
  <si>
    <t>45_3_2</t>
  </si>
  <si>
    <t xml:space="preserve">45.3.2 Umweltsiegel Transfair Siegel / Fairtrade - nein </t>
  </si>
  <si>
    <t>Zeichen Transfair Siegel / Fairtrade, Antworthäufigkeit ''nein ''. Im Folgenden sehen Sie bestimmte Zeichen und Siegel. Bitte geben Sie jeweils an, ob sie diese kennen</t>
  </si>
  <si>
    <t>45_3_3</t>
  </si>
  <si>
    <t>45.3.3 Umweltsiegel Transfair Siegel / Fairtrade - weiß nicht</t>
  </si>
  <si>
    <t>Zeichen Transfair Siegel / Fairtrade, Antworthäufigkeit ''weiß nicht''. Im Folgenden sehen Sie bestimmte Zeichen und Siegel. Bitte geben Sie jeweils an, ob sie diese kennen</t>
  </si>
  <si>
    <t>45_4_1</t>
  </si>
  <si>
    <t xml:space="preserve">45.4.1 Umweltsiegel FSC Zeichen - ja </t>
  </si>
  <si>
    <t>Zeichen FSC Zeichen, Antworthäufigkeit ''ja ''. Im Folgenden sehen Sie bestimmte Zeichen und Siegel. Bitte geben Sie jeweils an, ob sie diese kennen</t>
  </si>
  <si>
    <t>45_4_2</t>
  </si>
  <si>
    <t xml:space="preserve">45.4.2 Umweltsiegel FSC Zeichen - nein </t>
  </si>
  <si>
    <t>Zeichen FSC Zeichen, Antworthäufigkeit ''nein ''. Im Folgenden sehen Sie bestimmte Zeichen und Siegel. Bitte geben Sie jeweils an, ob sie diese kennen</t>
  </si>
  <si>
    <t>45_4_3</t>
  </si>
  <si>
    <t>45.4.3 Umweltsiegel FSC Zeichen - weiß nicht</t>
  </si>
  <si>
    <t>Zeichen FSC Zeichen, Antworthäufigkeit ''weiß nicht''. Im Folgenden sehen Sie bestimmte Zeichen und Siegel. Bitte geben Sie jeweils an, ob sie diese kennen</t>
  </si>
  <si>
    <t>45_5_1</t>
  </si>
  <si>
    <t xml:space="preserve">45.5.1 Umweltsiegel Energieeffizienzklassen - ja </t>
  </si>
  <si>
    <t>Zeichen Energieeffizienzklassen, Antworthäufigkeit ''ja ''. Im Folgenden sehen Sie bestimmte Zeichen und Siegel. Bitte geben Sie jeweils an, ob sie diese kennen</t>
  </si>
  <si>
    <t>45_5_2</t>
  </si>
  <si>
    <t xml:space="preserve">45.5.2 Umweltsiegel Energieeffizienzklassen - nein </t>
  </si>
  <si>
    <t>Zeichen Energieeffizienzklassen, Antworthäufigkeit ''nein ''. Im Folgenden sehen Sie bestimmte Zeichen und Siegel. Bitte geben Sie jeweils an, ob sie diese kennen</t>
  </si>
  <si>
    <t>45_5_3</t>
  </si>
  <si>
    <t>45.5.3 Umweltsiegel Energieeffizienzklassen - weiß nicht</t>
  </si>
  <si>
    <t>Zeichen Energieeffizienzklassen, Antworthäufigkeit ''weiß nicht''. Im Folgenden sehen Sie bestimmte Zeichen und Siegel. Bitte geben Sie jeweils an, ob sie diese kennen</t>
  </si>
  <si>
    <t>45_6_1</t>
  </si>
  <si>
    <t xml:space="preserve">45.6.1 Umweltsiegel PEFC - ja </t>
  </si>
  <si>
    <t>Zeichen PEFC, Antworthäufigkeit ''ja ''. Im Folgenden sehen Sie bestimmte Zeichen und Siegel. Bitte geben Sie jeweils an, ob sie diese kennen</t>
  </si>
  <si>
    <t>45_6_2</t>
  </si>
  <si>
    <t xml:space="preserve">45.6.2 Umweltsiegel PEFC - nein </t>
  </si>
  <si>
    <t>Zeichen PEFC, Antworthäufigkeit ''nein ''. Im Folgenden sehen Sie bestimmte Zeichen und Siegel. Bitte geben Sie jeweils an, ob sie diese kennen</t>
  </si>
  <si>
    <t>45_6_3</t>
  </si>
  <si>
    <t>45.6.3 Umweltsiegel PEFC - weiß nicht</t>
  </si>
  <si>
    <t>Zeichen PEFC, Antworthäufigkeit ''weiß nicht''. Im Folgenden sehen Sie bestimmte Zeichen und Siegel. Bitte geben Sie jeweils an, ob sie diese kennen</t>
  </si>
  <si>
    <t>45_7_1</t>
  </si>
  <si>
    <t xml:space="preserve">45.7.1 Umweltsiegel MSC Marine Stewardship council - ja </t>
  </si>
  <si>
    <t>Zeichen MSC Marine Stewardship council, Antworthäufigkeit ''ja ''. Im Folgenden sehen Sie bestimmte Zeichen und Siegel. Bitte geben Sie jeweils an, ob sie diese kennen</t>
  </si>
  <si>
    <t>45_7_2</t>
  </si>
  <si>
    <t xml:space="preserve">45.7.2 Umweltsiegel MSC Marine Stewardship council - nein </t>
  </si>
  <si>
    <t>Zeichen MSC Marine Stewardship council, Antworthäufigkeit ''nein ''. Im Folgenden sehen Sie bestimmte Zeichen und Siegel. Bitte geben Sie jeweils an, ob sie diese kennen</t>
  </si>
  <si>
    <t>45_7_3</t>
  </si>
  <si>
    <t>45.7.3 Umweltsiegel MSC Marine Stewardship council - weiß nicht</t>
  </si>
  <si>
    <t>Zeichen MSC Marine Stewardship council, Antworthäufigkeit ''weiß nicht''. Im Folgenden sehen Sie bestimmte Zeichen und Siegel. Bitte geben Sie jeweils an, ob sie diese kennen</t>
  </si>
  <si>
    <t>45_8_1</t>
  </si>
  <si>
    <t xml:space="preserve">45.8.1 Umweltsiegel EU Bio-Siegel - ja </t>
  </si>
  <si>
    <t>Zeichen EU Bio-Siegel, Antworthäufigkeit ''ja ''. Im Folgenden sehen Sie bestimmte Zeichen und Siegel. Bitte geben Sie jeweils an, ob sie diese kennen</t>
  </si>
  <si>
    <t>45_8_2</t>
  </si>
  <si>
    <t xml:space="preserve">45.8.2 Umweltsiegel EU Bio-Siegel - nein </t>
  </si>
  <si>
    <t>Zeichen EU Bio-Siegel, Antworthäufigkeit ''nein ''. Im Folgenden sehen Sie bestimmte Zeichen und Siegel. Bitte geben Sie jeweils an, ob sie diese kennen</t>
  </si>
  <si>
    <t>45_8_3</t>
  </si>
  <si>
    <t>45.8.3 Umweltsiegel EU Bio-Siegel - weiß nicht</t>
  </si>
  <si>
    <t>Zeichen EU Bio-Siegel, Antworthäufigkeit ''weiß nicht''. Im Folgenden sehen Sie bestimmte Zeichen und Siegel. Bitte geben Sie jeweils an, ob sie diese kennen</t>
  </si>
  <si>
    <t>45_9_1</t>
  </si>
  <si>
    <t xml:space="preserve">45.9.1 Umweltsiegel EU Ecolable - ja </t>
  </si>
  <si>
    <t>Zeichen EU Ecolable, Antworthäufigkeit ''ja ''. Im Folgenden sehen Sie bestimmte Zeichen und Siegel. Bitte geben Sie jeweils an, ob sie diese kennen</t>
  </si>
  <si>
    <t>45_9_2</t>
  </si>
  <si>
    <t xml:space="preserve">45.9.2 Umweltsiegel EU Ecolable - nein </t>
  </si>
  <si>
    <t>Zeichen EU Ecolable, Antworthäufigkeit ''nein ''. Im Folgenden sehen Sie bestimmte Zeichen und Siegel. Bitte geben Sie jeweils an, ob sie diese kennen</t>
  </si>
  <si>
    <t>45_9_3</t>
  </si>
  <si>
    <t>45.9.3 Umweltsiegel EU Ecolable - weiß nicht</t>
  </si>
  <si>
    <t>Zeichen EU Ecolable, Antworthäufigkeit ''weiß nicht''. Im Folgenden sehen Sie bestimmte Zeichen und Siegel. Bitte geben Sie jeweils an, ob sie diese kennen</t>
  </si>
  <si>
    <t>45_10_1</t>
  </si>
  <si>
    <t xml:space="preserve">45.10.1 Umweltsiegel GOTS - ja </t>
  </si>
  <si>
    <t>Zeichen GOTS, Antworthäufigkeit ''ja ''. Im Folgenden sehen Sie bestimmte Zeichen und Siegel. Bitte geben Sie jeweils an, ob sie diese kennen</t>
  </si>
  <si>
    <t>45_10_2</t>
  </si>
  <si>
    <t xml:space="preserve">45.10.2 Umweltsiegel GOTS - nein </t>
  </si>
  <si>
    <t>Zeichen GOTS, Antworthäufigkeit ''nein ''. Im Folgenden sehen Sie bestimmte Zeichen und Siegel. Bitte geben Sie jeweils an, ob sie diese kennen</t>
  </si>
  <si>
    <t>45_10_3</t>
  </si>
  <si>
    <t>45.10.3 Umweltsiegel GOTS - weiß nicht</t>
  </si>
  <si>
    <t>Zeichen GOTS, Antworthäufigkeit ''weiß nicht''. Im Folgenden sehen Sie bestimmte Zeichen und Siegel. Bitte geben Sie jeweils an, ob sie diese kennen</t>
  </si>
  <si>
    <t>46_1_1</t>
  </si>
  <si>
    <t>Zukunftserwartungen</t>
  </si>
  <si>
    <t>Wahrscheinlichkeit zukünftiger Ereignisse</t>
  </si>
  <si>
    <t>46.1.1 Wahrscheinlichkeit zukünftiger Ereignisse Trinkwasser knapp - wird bestimmt eintreffen</t>
  </si>
  <si>
    <t xml:space="preserve">Ereignis Trinkwasser knapp, Antworthäufigkeit ''wird bestimmt eintreffen''. Für wie wahrscheinlich halten Sie es, dass folgende Ereignisse im Zeitraum der nächsten 20 bis 50 Jahre eintreffen? </t>
  </si>
  <si>
    <t xml:space="preserve">Für wie wahrscheinlich halten Sie es, dass folgende Ereignisse im Zeitraum der nächsten 20 bis 50 Jahre eintreffen? </t>
  </si>
  <si>
    <t>Gutes Trinkwasser wird knapp und sehr teuer werden.</t>
  </si>
  <si>
    <t>wird bestimmt eintreffen</t>
  </si>
  <si>
    <t>Itemformulierung 2008: "Sauberes Trinkwasser wird weltweit sehr knapp werden"</t>
  </si>
  <si>
    <t>46_1_2</t>
  </si>
  <si>
    <t>46.1.2 Wahrscheinlichkeit zukünftiger Ereignisse Trinkwasser knapp - wird wahrscheinlich eintreffen</t>
  </si>
  <si>
    <t xml:space="preserve">Ereignis Trinkwasser knapp, Antworthäufigkeit ''wird wahrscheinlich eintreffen''. Für wie wahrscheinlich halten Sie es, dass folgende Ereignisse im Zeitraum der nächsten 20 bis 50 Jahre eintreffen? </t>
  </si>
  <si>
    <t>wird wahrscheinlich eintreffen</t>
  </si>
  <si>
    <t>46_1_3</t>
  </si>
  <si>
    <t>46.1.3 Wahrscheinlichkeit zukünftiger Ereignisse Trinkwasser knapp - wird eher nicht eintreffen</t>
  </si>
  <si>
    <t xml:space="preserve">Ereignis Trinkwasser knapp, Antworthäufigkeit ''wird eher nicht eintreffen''. Für wie wahrscheinlich halten Sie es, dass folgende Ereignisse im Zeitraum der nächsten 20 bis 50 Jahre eintreffen? </t>
  </si>
  <si>
    <t>wird eher nicht eintreffen</t>
  </si>
  <si>
    <t>46_1_4</t>
  </si>
  <si>
    <t>46.1.4 Wahrscheinlichkeit zukünftiger Ereignisse Trinkwasser knapp - wird nicht eintreffen</t>
  </si>
  <si>
    <t xml:space="preserve">Ereignis Trinkwasser knapp, Antworthäufigkeit ''wird nicht eintreffen''. Für wie wahrscheinlich halten Sie es, dass folgende Ereignisse im Zeitraum der nächsten 20 bis 50 Jahre eintreffen? </t>
  </si>
  <si>
    <t>wird nicht eintreffen</t>
  </si>
  <si>
    <t>46_1_5</t>
  </si>
  <si>
    <t>46.1.5 Wahrscheinlichkeit zukünftiger Ereignisse Trinkwasser knapp - KA</t>
  </si>
  <si>
    <t xml:space="preserve">Ereignis Trinkwasser knapp, Antworthäufigkeit ''KA''. Für wie wahrscheinlich halten Sie es, dass folgende Ereignisse im Zeitraum der nächsten 20 bis 50 Jahre eintreffen? </t>
  </si>
  <si>
    <t>46_2_1</t>
  </si>
  <si>
    <t>46.2.1 Wahrscheinlichkeit zukünftiger Ereignisse Kernenergie Ausstieg - wird bestimmt eintreffen</t>
  </si>
  <si>
    <t xml:space="preserve">Ereignis Kernenergie Ausstieg, Antworthäufigkeit ''wird bestimmt eintreffen''. Für wie wahrscheinlich halten Sie es, dass folgende Ereignisse im Zeitraum der nächsten 20 bis 50 Jahre eintreffen? </t>
  </si>
  <si>
    <t>Es kommt zu einem weltweiten Ausstieg aus der Kernenergie.</t>
  </si>
  <si>
    <t>46_2_2</t>
  </si>
  <si>
    <t>46.2.2 Wahrscheinlichkeit zukünftiger Ereignisse Kernenergie Ausstieg - wird wahrscheinlich eintreffen</t>
  </si>
  <si>
    <t xml:space="preserve">Ereignis Kernenergie Ausstieg, Antworthäufigkeit ''wird wahrscheinlich eintreffen''. Für wie wahrscheinlich halten Sie es, dass folgende Ereignisse im Zeitraum der nächsten 20 bis 50 Jahre eintreffen? </t>
  </si>
  <si>
    <t>46_2_3</t>
  </si>
  <si>
    <t>46.2.3 Wahrscheinlichkeit zukünftiger Ereignisse Kernenergie Ausstieg - wird eher nicht eintreffen</t>
  </si>
  <si>
    <t xml:space="preserve">Ereignis Kernenergie Ausstieg, Antworthäufigkeit ''wird eher nicht eintreffen''. Für wie wahrscheinlich halten Sie es, dass folgende Ereignisse im Zeitraum der nächsten 20 bis 50 Jahre eintreffen? </t>
  </si>
  <si>
    <t>46_2_4</t>
  </si>
  <si>
    <t>46.2.4 Wahrscheinlichkeit zukünftiger Ereignisse Kernenergie Ausstieg - wird nicht eintreffen</t>
  </si>
  <si>
    <t xml:space="preserve">Ereignis Kernenergie Ausstieg, Antworthäufigkeit ''wird nicht eintreffen''. Für wie wahrscheinlich halten Sie es, dass folgende Ereignisse im Zeitraum der nächsten 20 bis 50 Jahre eintreffen? </t>
  </si>
  <si>
    <t>46_2_5</t>
  </si>
  <si>
    <t>46.2.5 Wahrscheinlichkeit zukünftiger Ereignisse Kernenergie Ausstieg - KA</t>
  </si>
  <si>
    <t xml:space="preserve">Ereignis Kernenergie Ausstieg, Antworthäufigkeit ''KA''. Für wie wahrscheinlich halten Sie es, dass folgende Ereignisse im Zeitraum der nächsten 20 bis 50 Jahre eintreffen? </t>
  </si>
  <si>
    <t>46_3_1</t>
  </si>
  <si>
    <t>46.3.1 Wahrscheinlichkeit zukünftiger Ereignisse Krieg um Rohstoffe - wird bestimmt eintreffen</t>
  </si>
  <si>
    <t xml:space="preserve">Ereignis Krieg um Rohstoffe, Antworthäufigkeit ''wird bestimmt eintreffen''. Für wie wahrscheinlich halten Sie es, dass folgende Ereignisse im Zeitraum der nächsten 20 bis 50 Jahre eintreffen? </t>
  </si>
  <si>
    <t>Es wird kriegerische Auseinandersetzungen um Rohstoffe und Wasserreserven geben.</t>
  </si>
  <si>
    <t>Itemformulierung 2008:  "Die Gefahr von Kriegen um Rohstoffe (Öl, Metalle) wird stark zunehmen"</t>
  </si>
  <si>
    <t>46_3_2</t>
  </si>
  <si>
    <t>46.3.2 Wahrscheinlichkeit zukünftiger Ereignisse Krieg um Rohstoffe - wird wahrscheinlich eintreffen</t>
  </si>
  <si>
    <t xml:space="preserve">Ereignis Krieg um Rohstoffe, Antworthäufigkeit ''wird wahrscheinlich eintreffen''. Für wie wahrscheinlich halten Sie es, dass folgende Ereignisse im Zeitraum der nächsten 20 bis 50 Jahre eintreffen? </t>
  </si>
  <si>
    <t>46_3_3</t>
  </si>
  <si>
    <t>46.3.3 Wahrscheinlichkeit zukünftiger Ereignisse Krieg um Rohstoffe - wird eher nicht eintreffen</t>
  </si>
  <si>
    <t xml:space="preserve">Ereignis Krieg um Rohstoffe, Antworthäufigkeit ''wird eher nicht eintreffen''. Für wie wahrscheinlich halten Sie es, dass folgende Ereignisse im Zeitraum der nächsten 20 bis 50 Jahre eintreffen? </t>
  </si>
  <si>
    <t>46_3_4</t>
  </si>
  <si>
    <t>46.3.4 Wahrscheinlichkeit zukünftiger Ereignisse Krieg um Rohstoffe - wird nicht eintreffen</t>
  </si>
  <si>
    <t xml:space="preserve">Ereignis Krieg um Rohstoffe, Antworthäufigkeit ''wird nicht eintreffen''. Für wie wahrscheinlich halten Sie es, dass folgende Ereignisse im Zeitraum der nächsten 20 bis 50 Jahre eintreffen? </t>
  </si>
  <si>
    <t>46_3_5</t>
  </si>
  <si>
    <t>46.3.5 Wahrscheinlichkeit zukünftiger Ereignisse Krieg um Rohstoffe - KA</t>
  </si>
  <si>
    <t xml:space="preserve">Ereignis Krieg um Rohstoffe, Antworthäufigkeit ''KA''. Für wie wahrscheinlich halten Sie es, dass folgende Ereignisse im Zeitraum der nächsten 20 bis 50 Jahre eintreffen? </t>
  </si>
  <si>
    <t>46_4_1</t>
  </si>
  <si>
    <t>46.4.1 Wahrscheinlichkeit zukünftiger Ereignisse Mehr Flug-Fernreisen - wird bestimmt eintreffen</t>
  </si>
  <si>
    <t xml:space="preserve">Ereignis Mehr Flug-Fernreisen, Antworthäufigkeit ''wird bestimmt eintreffen''. Für wie wahrscheinlich halten Sie es, dass folgende Ereignisse im Zeitraum der nächsten 20 bis 50 Jahre eintreffen? </t>
  </si>
  <si>
    <t>Flugreisen zu fernen Reisezielen werden immer mehr zunehmen.</t>
  </si>
  <si>
    <t>46_4_2</t>
  </si>
  <si>
    <t>46.4.2 Wahrscheinlichkeit zukünftiger Ereignisse Mehr Flug-Fernreisen - wird wahrscheinlich eintreffen</t>
  </si>
  <si>
    <t xml:space="preserve">Ereignis Mehr Flug-Fernreisen, Antworthäufigkeit ''wird wahrscheinlich eintreffen''. Für wie wahrscheinlich halten Sie es, dass folgende Ereignisse im Zeitraum der nächsten 20 bis 50 Jahre eintreffen? </t>
  </si>
  <si>
    <t>46_4_3</t>
  </si>
  <si>
    <t>46.4.3 Wahrscheinlichkeit zukünftiger Ereignisse Mehr Flug-Fernreisen - wird eher nicht eintreffen</t>
  </si>
  <si>
    <t xml:space="preserve">Ereignis Mehr Flug-Fernreisen, Antworthäufigkeit ''wird eher nicht eintreffen''. Für wie wahrscheinlich halten Sie es, dass folgende Ereignisse im Zeitraum der nächsten 20 bis 50 Jahre eintreffen? </t>
  </si>
  <si>
    <t>46_4_4</t>
  </si>
  <si>
    <t>46.4.4 Wahrscheinlichkeit zukünftiger Ereignisse Mehr Flug-Fernreisen - wird nicht eintreffen</t>
  </si>
  <si>
    <t xml:space="preserve">Ereignis Mehr Flug-Fernreisen, Antworthäufigkeit ''wird nicht eintreffen''. Für wie wahrscheinlich halten Sie es, dass folgende Ereignisse im Zeitraum der nächsten 20 bis 50 Jahre eintreffen? </t>
  </si>
  <si>
    <t>46_4_5</t>
  </si>
  <si>
    <t>46.4.5 Wahrscheinlichkeit zukünftiger Ereignisse Mehr Flug-Fernreisen - KA</t>
  </si>
  <si>
    <t xml:space="preserve">Ereignis Mehr Flug-Fernreisen, Antworthäufigkeit ''KA''. Für wie wahrscheinlich halten Sie es, dass folgende Ereignisse im Zeitraum der nächsten 20 bis 50 Jahre eintreffen? </t>
  </si>
  <si>
    <t>46_5_1</t>
  </si>
  <si>
    <t>46.5.1 Wahrscheinlichkeit zukünftiger Ereignisse Zunehmend Bio-Landwirtschaft - wird bestimmt eintreffen</t>
  </si>
  <si>
    <t xml:space="preserve">Ereignis Zunehmend Bio-Landwirtschaft, Antworthäufigkeit ''wird bestimmt eintreffen''. Für wie wahrscheinlich halten Sie es, dass folgende Ereignisse im Zeitraum der nächsten 20 bis 50 Jahre eintreffen? </t>
  </si>
  <si>
    <t>Die Landwirtschaft wird sich immer mehr auf biologischen Anbau umstellen.</t>
  </si>
  <si>
    <t>46_5_2</t>
  </si>
  <si>
    <t>46.5.2 Wahrscheinlichkeit zukünftiger Ereignisse Zunehmend Bio-Landwirtschaft - wird wahrscheinlich eintreffen</t>
  </si>
  <si>
    <t xml:space="preserve">Ereignis Zunehmend Bio-Landwirtschaft, Antworthäufigkeit ''wird wahrscheinlich eintreffen''. Für wie wahrscheinlich halten Sie es, dass folgende Ereignisse im Zeitraum der nächsten 20 bis 50 Jahre eintreffen? </t>
  </si>
  <si>
    <t>46_5_3</t>
  </si>
  <si>
    <t>46.5.3 Wahrscheinlichkeit zukünftiger Ereignisse Zunehmend Bio-Landwirtschaft - wird eher nicht eintreffen</t>
  </si>
  <si>
    <t xml:space="preserve">Ereignis Zunehmend Bio-Landwirtschaft, Antworthäufigkeit ''wird eher nicht eintreffen''. Für wie wahrscheinlich halten Sie es, dass folgende Ereignisse im Zeitraum der nächsten 20 bis 50 Jahre eintreffen? </t>
  </si>
  <si>
    <t>46_5_4</t>
  </si>
  <si>
    <t>46.5.4 Wahrscheinlichkeit zukünftiger Ereignisse Zunehmend Bio-Landwirtschaft - wird nicht eintreffen</t>
  </si>
  <si>
    <t xml:space="preserve">Ereignis Zunehmend Bio-Landwirtschaft, Antworthäufigkeit ''wird nicht eintreffen''. Für wie wahrscheinlich halten Sie es, dass folgende Ereignisse im Zeitraum der nächsten 20 bis 50 Jahre eintreffen? </t>
  </si>
  <si>
    <t>46_5_5</t>
  </si>
  <si>
    <t>46.5.5 Wahrscheinlichkeit zukünftiger Ereignisse Zunehmend Bio-Landwirtschaft - KA</t>
  </si>
  <si>
    <t xml:space="preserve">Ereignis Zunehmend Bio-Landwirtschaft, Antworthäufigkeit ''KA''. Für wie wahrscheinlich halten Sie es, dass folgende Ereignisse im Zeitraum der nächsten 20 bis 50 Jahre eintreffen? </t>
  </si>
  <si>
    <t>46_6_1</t>
  </si>
  <si>
    <t>46.6.1 Wahrscheinlichkeit zukünftiger Ereignisse 3L Auto wird Regelfall - wird bestimmt eintreffen</t>
  </si>
  <si>
    <t xml:space="preserve">Ereignis 3L Auto wird Regelfall, Antworthäufigkeit ''wird bestimmt eintreffen''. Für wie wahrscheinlich halten Sie es, dass folgende Ereignisse im Zeitraum der nächsten 20 bis 50 Jahre eintreffen? </t>
  </si>
  <si>
    <t>Das 3Liter Auto (vebraucht max. 3l Kraftstoff auf 100 km) wird zum Regelfall.</t>
  </si>
  <si>
    <t>46_6_2</t>
  </si>
  <si>
    <t>46.6.2 Wahrscheinlichkeit zukünftiger Ereignisse 3L Auto wird Regelfall - wird wahrscheinlich eintreffen</t>
  </si>
  <si>
    <t xml:space="preserve">Ereignis 3L Auto wird Regelfall, Antworthäufigkeit ''wird wahrscheinlich eintreffen''. Für wie wahrscheinlich halten Sie es, dass folgende Ereignisse im Zeitraum der nächsten 20 bis 50 Jahre eintreffen? </t>
  </si>
  <si>
    <t>46_6_3</t>
  </si>
  <si>
    <t>46.6.3 Wahrscheinlichkeit zukünftiger Ereignisse 3L Auto wird Regelfall - wird eher nicht eintreffen</t>
  </si>
  <si>
    <t xml:space="preserve">Ereignis 3L Auto wird Regelfall, Antworthäufigkeit ''wird eher nicht eintreffen''. Für wie wahrscheinlich halten Sie es, dass folgende Ereignisse im Zeitraum der nächsten 20 bis 50 Jahre eintreffen? </t>
  </si>
  <si>
    <t>46_6_4</t>
  </si>
  <si>
    <t>46.6.4 Wahrscheinlichkeit zukünftiger Ereignisse 3L Auto wird Regelfall - wird nicht eintreffen</t>
  </si>
  <si>
    <t xml:space="preserve">Ereignis 3L Auto wird Regelfall, Antworthäufigkeit ''wird nicht eintreffen''. Für wie wahrscheinlich halten Sie es, dass folgende Ereignisse im Zeitraum der nächsten 20 bis 50 Jahre eintreffen? </t>
  </si>
  <si>
    <t>46_6_5</t>
  </si>
  <si>
    <t>46.6.5 Wahrscheinlichkeit zukünftiger Ereignisse 3L Auto wird Regelfall - KA</t>
  </si>
  <si>
    <t xml:space="preserve">Ereignis 3L Auto wird Regelfall, Antworthäufigkeit ''KA''. Für wie wahrscheinlich halten Sie es, dass folgende Ereignisse im Zeitraum der nächsten 20 bis 50 Jahre eintreffen? </t>
  </si>
  <si>
    <t>46_7_1</t>
  </si>
  <si>
    <t>46.7.1 Wahrscheinlichkeit zukünftiger Ereignisse Alternative Antriebesformen Autos - wird bestimmt eintreffen</t>
  </si>
  <si>
    <t xml:space="preserve">Ereignis Alternative Antriebesformen Autos, Antworthäufigkeit ''wird bestimmt eintreffen''. Für wie wahrscheinlich halten Sie es, dass folgende Ereignisse im Zeitraum der nächsten 20 bis 50 Jahre eintreffen? </t>
  </si>
  <si>
    <t>Öl und Benzin werden so knapp, dass die Autos mit anderen Antriebsformen fahren werden.</t>
  </si>
  <si>
    <t>46_7_2</t>
  </si>
  <si>
    <t>46.7.2 Wahrscheinlichkeit zukünftiger Ereignisse Alternative Antriebesformen Autos - wird wahrscheinlich eintreffen</t>
  </si>
  <si>
    <t xml:space="preserve">Ereignis Alternative Antriebesformen Autos, Antworthäufigkeit ''wird wahrscheinlich eintreffen''. Für wie wahrscheinlich halten Sie es, dass folgende Ereignisse im Zeitraum der nächsten 20 bis 50 Jahre eintreffen? </t>
  </si>
  <si>
    <t>46_7_3</t>
  </si>
  <si>
    <t>46.7.3 Wahrscheinlichkeit zukünftiger Ereignisse Alternative Antriebesformen Autos - wird eher nicht eintreffen</t>
  </si>
  <si>
    <t xml:space="preserve">Ereignis Alternative Antriebesformen Autos, Antworthäufigkeit ''wird eher nicht eintreffen''. Für wie wahrscheinlich halten Sie es, dass folgende Ereignisse im Zeitraum der nächsten 20 bis 50 Jahre eintreffen? </t>
  </si>
  <si>
    <t>46_7_4</t>
  </si>
  <si>
    <t>46.7.4 Wahrscheinlichkeit zukünftiger Ereignisse Alternative Antriebesformen Autos - wird nicht eintreffen</t>
  </si>
  <si>
    <t xml:space="preserve">Ereignis Alternative Antriebesformen Autos, Antworthäufigkeit ''wird nicht eintreffen''. Für wie wahrscheinlich halten Sie es, dass folgende Ereignisse im Zeitraum der nächsten 20 bis 50 Jahre eintreffen? </t>
  </si>
  <si>
    <t>46_7_5</t>
  </si>
  <si>
    <t>46.7.5 Wahrscheinlichkeit zukünftiger Ereignisse Alternative Antriebesformen Autos - KA</t>
  </si>
  <si>
    <t xml:space="preserve">Ereignis Alternative Antriebesformen Autos, Antworthäufigkeit ''KA''. Für wie wahrscheinlich halten Sie es, dass folgende Ereignisse im Zeitraum der nächsten 20 bis 50 Jahre eintreffen? </t>
  </si>
  <si>
    <t>46_8_1</t>
  </si>
  <si>
    <t>46.8.1 Wahrscheinlichkeit zukünftiger Ereignisse mehr globale Umweltverschmutzung - wird bestimmt eintreffen</t>
  </si>
  <si>
    <t xml:space="preserve">Ereignis mehr globale Umweltverschmutzung, Antworthäufigkeit ''wird bestimmt eintreffen''. Für wie wahrscheinlich halten Sie es, dass folgende Ereignisse im Zeitraum der nächsten 20 bis 50 Jahre eintreffen? </t>
  </si>
  <si>
    <t>Die globale Umweltverschmutzung wird zunehmne.</t>
  </si>
  <si>
    <t>46_8_2</t>
  </si>
  <si>
    <t>46.8.2 Wahrscheinlichkeit zukünftiger Ereignisse mehr globale Umweltverschmutzung - wird wahrscheinlich eintreffen</t>
  </si>
  <si>
    <t xml:space="preserve">Ereignis mehr globale Umweltverschmutzung, Antworthäufigkeit ''wird wahrscheinlich eintreffen''. Für wie wahrscheinlich halten Sie es, dass folgende Ereignisse im Zeitraum der nächsten 20 bis 50 Jahre eintreffen? </t>
  </si>
  <si>
    <t>46_8_3</t>
  </si>
  <si>
    <t>46.8.3 Wahrscheinlichkeit zukünftiger Ereignisse mehr globale Umweltverschmutzung - wird eher nicht eintreffen</t>
  </si>
  <si>
    <t xml:space="preserve">Ereignis mehr globale Umweltverschmutzung, Antworthäufigkeit ''wird eher nicht eintreffen''. Für wie wahrscheinlich halten Sie es, dass folgende Ereignisse im Zeitraum der nächsten 20 bis 50 Jahre eintreffen? </t>
  </si>
  <si>
    <t>46_8_4</t>
  </si>
  <si>
    <t>46.8.4 Wahrscheinlichkeit zukünftiger Ereignisse mehr globale Umweltverschmutzung - wird nicht eintreffen</t>
  </si>
  <si>
    <t xml:space="preserve">Ereignis mehr globale Umweltverschmutzung, Antworthäufigkeit ''wird nicht eintreffen''. Für wie wahrscheinlich halten Sie es, dass folgende Ereignisse im Zeitraum der nächsten 20 bis 50 Jahre eintreffen? </t>
  </si>
  <si>
    <t>46_8_5</t>
  </si>
  <si>
    <t>46.8.5 Wahrscheinlichkeit zukünftiger Ereignisse mehr globale Umweltverschmutzung - KA</t>
  </si>
  <si>
    <t xml:space="preserve">Ereignis mehr globale Umweltverschmutzung, Antworthäufigkeit ''KA''. Für wie wahrscheinlich halten Sie es, dass folgende Ereignisse im Zeitraum der nächsten 20 bis 50 Jahre eintreffen? </t>
  </si>
  <si>
    <t>46_9a_1</t>
  </si>
  <si>
    <t>46.9a.1 Wahrscheinlichkeit zukünftiger Ereignisse Erwärmung des Klimas - wird bestimmt eintreffen</t>
  </si>
  <si>
    <t xml:space="preserve">Ereignis Erwärmung des Klimas, Antworthäufigkeit ''wird bestimmt eintreffen''. Für wie wahrscheinlich halten Sie es, dass folgende Ereignisse im Zeitraum der nächsten 20 bis 50 Jahre eintreffen? </t>
  </si>
  <si>
    <t>Es wird eine spürbare Erwärmung des Klimas eintreten.</t>
  </si>
  <si>
    <t>46_9a_2</t>
  </si>
  <si>
    <t>46.9a.2 Wahrscheinlichkeit zukünftiger Ereignisse Erwärmung des Klimas - wird wahrscheinlich eintreffen</t>
  </si>
  <si>
    <t xml:space="preserve">Ereignis Erwärmung des Klimas, Antworthäufigkeit ''wird wahrscheinlich eintreffen''. Für wie wahrscheinlich halten Sie es, dass folgende Ereignisse im Zeitraum der nächsten 20 bis 50 Jahre eintreffen? </t>
  </si>
  <si>
    <t>46_9a_3</t>
  </si>
  <si>
    <t>46.9a.3 Wahrscheinlichkeit zukünftiger Ereignisse Erwärmung des Klimas - wird eher nicht eintreffen</t>
  </si>
  <si>
    <t xml:space="preserve">Ereignis Erwärmung des Klimas, Antworthäufigkeit ''wird eher nicht eintreffen''. Für wie wahrscheinlich halten Sie es, dass folgende Ereignisse im Zeitraum der nächsten 20 bis 50 Jahre eintreffen? </t>
  </si>
  <si>
    <t>46_9a_4</t>
  </si>
  <si>
    <t>46.9a.4 Wahrscheinlichkeit zukünftiger Ereignisse Erwärmung des Klimas - wird nicht eintreffen</t>
  </si>
  <si>
    <t xml:space="preserve">Ereignis Erwärmung des Klimas, Antworthäufigkeit ''wird nicht eintreffen''. Für wie wahrscheinlich halten Sie es, dass folgende Ereignisse im Zeitraum der nächsten 20 bis 50 Jahre eintreffen? </t>
  </si>
  <si>
    <t>46_9a_5</t>
  </si>
  <si>
    <t>46.9a.5 Wahrscheinlichkeit zukünftiger Ereignisse Erwärmung des Klimas - KA</t>
  </si>
  <si>
    <t xml:space="preserve">Ereignis Erwärmung des Klimas, Antworthäufigkeit ''KA''. Für wie wahrscheinlich halten Sie es, dass folgende Ereignisse im Zeitraum der nächsten 20 bis 50 Jahre eintreffen? </t>
  </si>
  <si>
    <t>46_9b_1</t>
  </si>
  <si>
    <t>46.9b.1 Wahrscheinlichkeit zukünftiger Ereignisse Ausstoß klimaschädlicher Gase - wird bestimmt eintreffen</t>
  </si>
  <si>
    <t xml:space="preserve">Ereignis Ausstoß klimaschädlicher Gase, Antworthäufigkeit ''wird bestimmt eintreffen''. Für wie wahrscheinlich halten Sie es, dass folgende Ereignisse im Zeitraum der nächsten 20 bis 50 Jahre eintreffen? </t>
  </si>
  <si>
    <t>Der Ausstoß klimaschädlicher Gase wird deutlich reduziert</t>
  </si>
  <si>
    <t>46_9b_2</t>
  </si>
  <si>
    <t>46.9b.2 Wahrscheinlichkeit zukünftiger Ereignisse Ausstoß klimaschädlicher Gase - wird wahrscheinlich eintreffen</t>
  </si>
  <si>
    <t xml:space="preserve">Ereignis Ausstoß klimaschädlicher Gase, Antworthäufigkeit ''wird wahrscheinlich eintreffen''. Für wie wahrscheinlich halten Sie es, dass folgende Ereignisse im Zeitraum der nächsten 20 bis 50 Jahre eintreffen? </t>
  </si>
  <si>
    <t>46_9b_3</t>
  </si>
  <si>
    <t>46.9b.3 Wahrscheinlichkeit zukünftiger Ereignisse Ausstoß klimaschädlicher Gase - wird eher nicht eintreffen</t>
  </si>
  <si>
    <t xml:space="preserve">Ereignis Ausstoß klimaschädlicher Gase, Antworthäufigkeit ''wird eher nicht eintreffen''. Für wie wahrscheinlich halten Sie es, dass folgende Ereignisse im Zeitraum der nächsten 20 bis 50 Jahre eintreffen? </t>
  </si>
  <si>
    <t>46_9b_4</t>
  </si>
  <si>
    <t>46.9b.4 Wahrscheinlichkeit zukünftiger Ereignisse Ausstoß klimaschädlicher Gase - wird nicht eintreffen</t>
  </si>
  <si>
    <t xml:space="preserve">Ereignis Ausstoß klimaschädlicher Gase, Antworthäufigkeit ''wird nicht eintreffen''. Für wie wahrscheinlich halten Sie es, dass folgende Ereignisse im Zeitraum der nächsten 20 bis 50 Jahre eintreffen? </t>
  </si>
  <si>
    <t>46_9b_5</t>
  </si>
  <si>
    <t>46.9b.5 Wahrscheinlichkeit zukünftiger Ereignisse Ausstoß klimaschädlicher Gase - KA</t>
  </si>
  <si>
    <t xml:space="preserve">Ereignis Ausstoß klimaschädlicher Gase, Antworthäufigkeit ''KA''. Für wie wahrscheinlich halten Sie es, dass folgende Ereignisse im Zeitraum der nächsten 20 bis 50 Jahre eintreffen? </t>
  </si>
  <si>
    <t>46_10_1</t>
  </si>
  <si>
    <t>46.10.1 Wahrscheinlichkeit zukünftiger Ereignisse geklonte Menschen - wird bestimmt eintreffen</t>
  </si>
  <si>
    <t xml:space="preserve">Ereignis geklonte Menschen, Antworthäufigkeit ''wird bestimmt eintreffen''. Für wie wahrscheinlich halten Sie es, dass folgende Ereignisse im Zeitraum der nächsten 20 bis 50 Jahre eintreffen? </t>
  </si>
  <si>
    <t xml:space="preserve">Es wird geklonte Menschen geben. </t>
  </si>
  <si>
    <t>46_10_2</t>
  </si>
  <si>
    <t>46.10.2 Wahrscheinlichkeit zukünftiger Ereignisse geklonte Menschen - wird wahrscheinlich eintreffen</t>
  </si>
  <si>
    <t xml:space="preserve">Ereignis geklonte Menschen, Antworthäufigkeit ''wird wahrscheinlich eintreffen''. Für wie wahrscheinlich halten Sie es, dass folgende Ereignisse im Zeitraum der nächsten 20 bis 50 Jahre eintreffen? </t>
  </si>
  <si>
    <t>46_10_3</t>
  </si>
  <si>
    <t>46.10.3 Wahrscheinlichkeit zukünftiger Ereignisse geklonte Menschen - wird eher nicht eintreffen</t>
  </si>
  <si>
    <t xml:space="preserve">Ereignis geklonte Menschen, Antworthäufigkeit ''wird eher nicht eintreffen''. Für wie wahrscheinlich halten Sie es, dass folgende Ereignisse im Zeitraum der nächsten 20 bis 50 Jahre eintreffen? </t>
  </si>
  <si>
    <t>46_10_4</t>
  </si>
  <si>
    <t>46.10.4 Wahrscheinlichkeit zukünftiger Ereignisse geklonte Menschen - wird nicht eintreffen</t>
  </si>
  <si>
    <t xml:space="preserve">Ereignis geklonte Menschen, Antworthäufigkeit ''wird nicht eintreffen''. Für wie wahrscheinlich halten Sie es, dass folgende Ereignisse im Zeitraum der nächsten 20 bis 50 Jahre eintreffen? </t>
  </si>
  <si>
    <t>46_10_5</t>
  </si>
  <si>
    <t>46.10.5 Wahrscheinlichkeit zukünftiger Ereignisse geklonte Menschen - KA</t>
  </si>
  <si>
    <t xml:space="preserve">Ereignis geklonte Menschen, Antworthäufigkeit ''KA''. Für wie wahrscheinlich halten Sie es, dass folgende Ereignisse im Zeitraum der nächsten 20 bis 50 Jahre eintreffen? </t>
  </si>
  <si>
    <t>46_11_1</t>
  </si>
  <si>
    <t>46.11.1 Wahrscheinlichkeit zukünftiger Ereignisse mehr internationale Ungleichheit - wird bestimmt eintreffen</t>
  </si>
  <si>
    <t xml:space="preserve">Ereignis mehr internationale Ungleichheit, Antworthäufigkeit ''wird bestimmt eintreffen''. Für wie wahrscheinlich halten Sie es, dass folgende Ereignisse im Zeitraum der nächsten 20 bis 50 Jahre eintreffen? </t>
  </si>
  <si>
    <t xml:space="preserve">Die Unterschiede zwischen armen und reichen Ländern werden immer mehr zunehmen. </t>
  </si>
  <si>
    <t>46_11_2</t>
  </si>
  <si>
    <t>46.11.2 Wahrscheinlichkeit zukünftiger Ereignisse mehr internationale Ungleichheit - wird wahrscheinlich eintreffen</t>
  </si>
  <si>
    <t xml:space="preserve">Ereignis mehr internationale Ungleichheit, Antworthäufigkeit ''wird wahrscheinlich eintreffen''. Für wie wahrscheinlich halten Sie es, dass folgende Ereignisse im Zeitraum der nächsten 20 bis 50 Jahre eintreffen? </t>
  </si>
  <si>
    <t>46_11_3</t>
  </si>
  <si>
    <t>46.11.3 Wahrscheinlichkeit zukünftiger Ereignisse mehr internationale Ungleichheit - wird eher nicht eintreffen</t>
  </si>
  <si>
    <t xml:space="preserve">Ereignis mehr internationale Ungleichheit, Antworthäufigkeit ''wird eher nicht eintreffen''. Für wie wahrscheinlich halten Sie es, dass folgende Ereignisse im Zeitraum der nächsten 20 bis 50 Jahre eintreffen? </t>
  </si>
  <si>
    <t>46_11_4</t>
  </si>
  <si>
    <t>46.11.4 Wahrscheinlichkeit zukünftiger Ereignisse mehr internationale Ungleichheit - wird nicht eintreffen</t>
  </si>
  <si>
    <t xml:space="preserve">Ereignis mehr internationale Ungleichheit, Antworthäufigkeit ''wird nicht eintreffen''. Für wie wahrscheinlich halten Sie es, dass folgende Ereignisse im Zeitraum der nächsten 20 bis 50 Jahre eintreffen? </t>
  </si>
  <si>
    <t>46_11_5</t>
  </si>
  <si>
    <t>46.11.5 Wahrscheinlichkeit zukünftiger Ereignisse mehr internationale Ungleichheit - KA</t>
  </si>
  <si>
    <t xml:space="preserve">Ereignis mehr internationale Ungleichheit, Antworthäufigkeit ''KA''. Für wie wahrscheinlich halten Sie es, dass folgende Ereignisse im Zeitraum der nächsten 20 bis 50 Jahre eintreffen? </t>
  </si>
  <si>
    <t>47_1_1</t>
  </si>
  <si>
    <t xml:space="preserve">Veränderungen für ein gutes Leben für alle </t>
  </si>
  <si>
    <t>Veränderungen für ein gutes Leben für alle, Auswahl von 5 aus 13 Bereichen; Zustimmung/Ablehnung</t>
  </si>
  <si>
    <t>Auswahl Zustimmung</t>
  </si>
  <si>
    <t xml:space="preserve">In welchen Bereichen sind aus Ihrer Sicht dringend Veränderungen erforderlich, um ein gutes Leben für alle zu ermöglichen? Bitte wählen Sie die fünf wichtigsten Bereiche aus. </t>
  </si>
  <si>
    <t>ausreichender und bezahlbarer Wohnraum</t>
  </si>
  <si>
    <t>Auswahl</t>
  </si>
  <si>
    <t>2020: Auswahl aus 12 Bereichen; ab 2022: Auswahl aus 13 Bereichen; Anzahl Mehrfachauswahl 2024: 494</t>
  </si>
  <si>
    <t>47_2_1</t>
  </si>
  <si>
    <t>besseres Arbeitsplatzangebot und faire Löhne</t>
  </si>
  <si>
    <t>2020: Auswahl aus 12 Bereichen; ab 2022: Auswahl aus 13 Bereichen; Anzahl Mehrfachauswahl 2024: 495</t>
  </si>
  <si>
    <t>47_3_1</t>
  </si>
  <si>
    <t>Verbesserung von Bildungschancen</t>
  </si>
  <si>
    <t>2020: Auswahl aus 12 Bereichen; ab 2022: Auswahl aus 13 Bereichen; Anzahl Mehrfachauswahl 2024: 496</t>
  </si>
  <si>
    <t>47_4_1</t>
  </si>
  <si>
    <t>mehr Umwelt-, Natur- und Klimaschutz</t>
  </si>
  <si>
    <t>2020: Auswahl aus 12 Bereichen; ab 2022: Auswahl aus 13 Bereichen; Anzahl Mehrfachauswahl 2024: 497</t>
  </si>
  <si>
    <t>47_5_1</t>
  </si>
  <si>
    <t>Integration von Zugewanderten</t>
  </si>
  <si>
    <t>2020: Auswahl aus 12 Bereichen; ab 2022: Auswahl aus 13 Bereichen; Anzahl Mehrfachauswahl 2024: 498</t>
  </si>
  <si>
    <t>47_6_1</t>
  </si>
  <si>
    <t>Verbesserung der öffentlichen Sicherheit</t>
  </si>
  <si>
    <t>2020: Auswahl aus 12 Bereichen; ab 2022: Auswahl aus 13 Bereichen; Anzahl Mehrfachauswahl 2024: 499</t>
  </si>
  <si>
    <t>47_7_1</t>
  </si>
  <si>
    <t>mehr Investitionen in Infrastruktur</t>
  </si>
  <si>
    <t>2020: Auswahl aus 12 Bereichen; ab 2022: Auswahl aus 13 Bereichen; Anzahl Mehrfachauswahl 2024: 500</t>
  </si>
  <si>
    <t>47_8_1</t>
  </si>
  <si>
    <t>Verringerung von Armut und sozialer Ungleichheit</t>
  </si>
  <si>
    <t>2020: Auswahl aus 12 Bereichen; ab 2022: Auswahl aus 13 Bereichen; Anzahl Mehrfachauswahl 2024: 501</t>
  </si>
  <si>
    <t>47_9_1</t>
  </si>
  <si>
    <t>Diskriminierung verhindern und Chancengleichheit für alle</t>
  </si>
  <si>
    <t>2020: Auswahl aus 12 Bereichen; ab 2022: Auswahl aus 13 Bereichen; Anzahl Mehrfachauswahl 2024: 502</t>
  </si>
  <si>
    <t>47_10_1</t>
  </si>
  <si>
    <t>Gesundheitswesen und Pflege stärken</t>
  </si>
  <si>
    <t>2020: Auswahl aus 12 Bereichen; ab 2022: Auswahl aus 13 Bereichen; Anzahl Mehrfachauswahl 2024: 503</t>
  </si>
  <si>
    <t>47_11_1</t>
  </si>
  <si>
    <t>Digitalisierung voranbringen</t>
  </si>
  <si>
    <t>2020: Auswahl aus 12 Bereichen; ab 2022: Auswahl aus 13 Bereichen; Anzahl Mehrfachauswahl 2024: 504</t>
  </si>
  <si>
    <t>47_12_1</t>
  </si>
  <si>
    <t>Versorgung mit gesunden / bezahlbaren Lebensmitteln</t>
  </si>
  <si>
    <t>2020: Auswahl aus 12 Bereichen; ab 2022: Auswahl aus 13 Bereichen; Anzahl Mehrfachauswahl 2024: 505</t>
  </si>
  <si>
    <t>47_13_1</t>
  </si>
  <si>
    <t>Abhängigkeit vom Import fossiler Energieträger verringern</t>
  </si>
  <si>
    <t>2020: Auswahl aus 12 Bereichen; ab 2022: Auswahl aus 13 Bereichen; Anzahl Mehrfachauswahl 2024: 506</t>
  </si>
  <si>
    <t>47_14_1</t>
  </si>
  <si>
    <t>k.a.</t>
  </si>
  <si>
    <t>2020: Auswahl aus 12 Bereichen; ab 2022: Auswahl aus 13 Bereichen; Anzahl Mehrfachauswahl 2024: 507</t>
  </si>
  <si>
    <t>48_1_1</t>
  </si>
  <si>
    <t>Wichtigkeit von Aufgabenbereichen im Umweltschutz</t>
  </si>
  <si>
    <t xml:space="preserve">Einschätzung der Wichtigkeit von verschiedenen Aufgabenbereichen im Klimaschutz </t>
  </si>
  <si>
    <t>Einschätzung der Wichtigkeit von verschiedenen Aufgabenbereichen im Klimaschutz</t>
  </si>
  <si>
    <t xml:space="preserve">Auf der folgenden Liste stehen verschiedene mögliche Aufgabenbereiche im Umweltschutz. Bitte geben Sie jeweils an, wie wichtig die jeweiligen Aufgaben aus Ihrer Sicht sind. </t>
  </si>
  <si>
    <t>Kreislaufwirtschaft fördern</t>
  </si>
  <si>
    <t xml:space="preserve">sehr wichtig </t>
  </si>
  <si>
    <t>48_1_2</t>
  </si>
  <si>
    <t>48_1_3</t>
  </si>
  <si>
    <t xml:space="preserve">eher nicht wichtig </t>
  </si>
  <si>
    <t>48_1_4</t>
  </si>
  <si>
    <t xml:space="preserve">überhaupt nicht wichtig </t>
  </si>
  <si>
    <t>48_1_5</t>
  </si>
  <si>
    <t>48_2_1</t>
  </si>
  <si>
    <t>Wälder, Moore und andere Ökosysteme schützen und Schutzgebiete erweitern</t>
  </si>
  <si>
    <t>48_2_2</t>
  </si>
  <si>
    <t>48_2_3</t>
  </si>
  <si>
    <t>48_2_4</t>
  </si>
  <si>
    <t>48_2_5</t>
  </si>
  <si>
    <t>48_3_1</t>
  </si>
  <si>
    <t>Den Schutz vor den Folgen des Klimawandels verbessern</t>
  </si>
  <si>
    <t>48_3_2</t>
  </si>
  <si>
    <t>48_3_3</t>
  </si>
  <si>
    <t>48_3_4</t>
  </si>
  <si>
    <t>48_3_5</t>
  </si>
  <si>
    <t>48_4_1</t>
  </si>
  <si>
    <t>Besserer Schutz der Menschen vor Schadstoffen und Verschmutzung</t>
  </si>
  <si>
    <t>48_4_2</t>
  </si>
  <si>
    <t>48_4_3</t>
  </si>
  <si>
    <t>48_4_4</t>
  </si>
  <si>
    <t>48_4_5</t>
  </si>
  <si>
    <t>48_5_1</t>
  </si>
  <si>
    <t xml:space="preserve">Wasserverbrauch senken </t>
  </si>
  <si>
    <t>48_5_2</t>
  </si>
  <si>
    <t>48_5_3</t>
  </si>
  <si>
    <t>48_5_4</t>
  </si>
  <si>
    <t>48_5_5</t>
  </si>
  <si>
    <t>48_6_1</t>
  </si>
  <si>
    <t xml:space="preserve">von konventioneller auf ökologische Landwirtschaft umsteigen </t>
  </si>
  <si>
    <t>48_6_2</t>
  </si>
  <si>
    <t>48_6_3</t>
  </si>
  <si>
    <t>48_6_4</t>
  </si>
  <si>
    <t>48_6_5</t>
  </si>
  <si>
    <t>48_7_1</t>
  </si>
  <si>
    <t>am Ausstieg aus der Atomkraft festhalten</t>
  </si>
  <si>
    <t>48_7_2</t>
  </si>
  <si>
    <t>48_7_3</t>
  </si>
  <si>
    <t>48_7_4</t>
  </si>
  <si>
    <t>48_7_5</t>
  </si>
  <si>
    <t>48_8_1</t>
  </si>
  <si>
    <t>ärmere Menschen finanziell beim Umwelt- und Klimaschutz unterstützen</t>
  </si>
  <si>
    <t>48_8_2</t>
  </si>
  <si>
    <t>48_8_3</t>
  </si>
  <si>
    <t>48_8_4</t>
  </si>
  <si>
    <t>48_8_5</t>
  </si>
  <si>
    <t>48_9_1</t>
  </si>
  <si>
    <t>ärmere Länder finanziell beim Umwelt- und Klimaschutz unterstützen</t>
  </si>
  <si>
    <t>48_9_2</t>
  </si>
  <si>
    <t>48_9_3</t>
  </si>
  <si>
    <t>48_9_4</t>
  </si>
  <si>
    <t>48_9_5</t>
  </si>
  <si>
    <t>49_1_1</t>
  </si>
  <si>
    <t>Bewertung von Umweltbewegungen</t>
  </si>
  <si>
    <t>Bewertung von Umweltbewegungen "Stimme voll und ganz zu" bis "stimme überhaupt nicht zu"</t>
  </si>
  <si>
    <t>In den vergangenen Jahren sind weltweite Bewegungen für den Umwelt- und Klimaschutz entstanden. Dazu gehören zum Beispiel Fridays for Future oder die Letzte Generation. Wie bewerten Sie solche Aktivitäten alles in allem?</t>
  </si>
  <si>
    <t xml:space="preserve">Ich unterstütze die Forderungen dieser Bewegungen nach mehr Umwelt- und Klimaschutz. </t>
  </si>
  <si>
    <t>49_1_2</t>
  </si>
  <si>
    <t>49_1_3</t>
  </si>
  <si>
    <t>49_1_4</t>
  </si>
  <si>
    <t>49_1_5</t>
  </si>
  <si>
    <t>49_2_1</t>
  </si>
  <si>
    <t xml:space="preserve">Ich finde, die Politik sollte mehr auf die Anliegen dieser Bewegungen hören. </t>
  </si>
  <si>
    <t>49_2_2</t>
  </si>
  <si>
    <t>49_2_3</t>
  </si>
  <si>
    <t>49_2_4</t>
  </si>
  <si>
    <t>49_2_5</t>
  </si>
  <si>
    <t>49_3_1</t>
  </si>
  <si>
    <t xml:space="preserve">Ich finde, die Aktivitstinnen und Aktivisten verbreiten vor allem übertriebene Panik und Aufregung. </t>
  </si>
  <si>
    <t>49_3_2</t>
  </si>
  <si>
    <t>49_3_3</t>
  </si>
  <si>
    <t>49_3_4</t>
  </si>
  <si>
    <t>49_3_5</t>
  </si>
  <si>
    <t>49_4_1</t>
  </si>
  <si>
    <t xml:space="preserve">Für mich sind die Aktivistinnen und Aktivisten nicht glaubwürdig. </t>
  </si>
  <si>
    <t>49_4_2</t>
  </si>
  <si>
    <t>49_4_3</t>
  </si>
  <si>
    <t>49_4_4</t>
  </si>
  <si>
    <t>49_4_5</t>
  </si>
  <si>
    <t>49_5_1</t>
  </si>
  <si>
    <t xml:space="preserve">Vor dem Engagement der Menschen, die bei solchen Bewegungen mitmachen, habe ich großen Respekt. </t>
  </si>
  <si>
    <t>49_5_2</t>
  </si>
  <si>
    <t>49_5_3</t>
  </si>
  <si>
    <t>49_5_4</t>
  </si>
  <si>
    <t>49_5_5</t>
  </si>
  <si>
    <t xml:space="preserve">Engagieren Sie sich bzw. können Sie sich vorstellen, das für Umwelt- oder Naturschutzgruppen zu tun? </t>
  </si>
  <si>
    <t>50_1_1</t>
  </si>
  <si>
    <t>Klimaanpassung</t>
  </si>
  <si>
    <t>Wahrnehmung der Auswirkungen des Klimawandels</t>
  </si>
  <si>
    <t>Einschätzung der Wahrnehmung verschiedener Auswirkungen des Klimawandels in Deutschland von "stimme voll und ganz zu" bis "stimme überhaupt nicht zu"</t>
  </si>
  <si>
    <t>Nehmen Sie bereits heute konkrete Auswirkungen des Klimawandels in Deutschland wahr? Wie stark stimmen Sie in den folgenden Bereichen zu, dass bereits Auswirkungen spürbar (oder nicht spürbar) sind?</t>
  </si>
  <si>
    <t>Hitze</t>
  </si>
  <si>
    <t>50_1_2</t>
  </si>
  <si>
    <t>50_1_3</t>
  </si>
  <si>
    <t>50_1_4</t>
  </si>
  <si>
    <t>50_1_5</t>
  </si>
  <si>
    <t>50_2_1</t>
  </si>
  <si>
    <t>50_2_2</t>
  </si>
  <si>
    <t>50_2_3</t>
  </si>
  <si>
    <t>50_2_4</t>
  </si>
  <si>
    <t>50_2_5</t>
  </si>
  <si>
    <t>Trockenheit, Niedrigwasser und Dürren</t>
  </si>
  <si>
    <t>50_3_1</t>
  </si>
  <si>
    <t>50_3_2</t>
  </si>
  <si>
    <t>50_3_3</t>
  </si>
  <si>
    <t>50_3_4</t>
  </si>
  <si>
    <t>50_3_5</t>
  </si>
  <si>
    <t>Starkregen, Sturzfluten und Hochwasser</t>
  </si>
  <si>
    <t>Zustand natürlicher Lebensräume, von Tieren und Pflanzen</t>
  </si>
  <si>
    <t>Gesundheit und Wohlbefinden der Bevölkerung</t>
  </si>
  <si>
    <t>50_4_1</t>
  </si>
  <si>
    <t>50_4_2</t>
  </si>
  <si>
    <t>50_4_3</t>
  </si>
  <si>
    <t>50_4_5</t>
  </si>
  <si>
    <t>50_5_5</t>
  </si>
  <si>
    <t>50_5_2</t>
  </si>
  <si>
    <t>50_5_1</t>
  </si>
  <si>
    <t>50_5_3</t>
  </si>
  <si>
    <t>50_5_4</t>
  </si>
  <si>
    <t>Folgen des Klimawandels auf die persönliche Lebensführung</t>
  </si>
  <si>
    <t>Einschätzung der Auwirkung möglicher Folgen des Klimawandels auf die persönliche Lebensführung von "sehr stark betroffen" bis "überhaupt nicht betroffen"</t>
  </si>
  <si>
    <t>Es folgen Fragen zu möglichen Folgen des Klimawandels, die Sie in Ihrer persönlichen Lebensführung betreffen können. Glauben Sie, dass Sie in Zukunft hiervon sehr stark, stark, weniger oder überhaupt nicht betroffen sind?</t>
  </si>
  <si>
    <t>sehr stark betroffen</t>
  </si>
  <si>
    <t>stark betroffen</t>
  </si>
  <si>
    <t>weniger betroffen</t>
  </si>
  <si>
    <t>überhaupt nicht betroffen</t>
  </si>
  <si>
    <t>trifft nicht zu</t>
  </si>
  <si>
    <t>51_1_1</t>
  </si>
  <si>
    <t>51_1_2</t>
  </si>
  <si>
    <t>51_1_3</t>
  </si>
  <si>
    <t>51_1_4</t>
  </si>
  <si>
    <t>51_1_5</t>
  </si>
  <si>
    <t>51_1_6</t>
  </si>
  <si>
    <t>Hochwasserereignisse oder Stürme führen zu Schäden an meinem Haus oder meiner Wohnung.</t>
  </si>
  <si>
    <t>Heißwetterphasen beeinträchtigen mein körperliches Wohlbefinden oder meine Gesundheit.</t>
  </si>
  <si>
    <t>51_2_1</t>
  </si>
  <si>
    <t>51_2_2</t>
  </si>
  <si>
    <t>51_2_3</t>
  </si>
  <si>
    <t>51_2_4</t>
  </si>
  <si>
    <t>51_2_5</t>
  </si>
  <si>
    <t>51_2_6</t>
  </si>
  <si>
    <t>51_3_1</t>
  </si>
  <si>
    <t>51_3_2</t>
  </si>
  <si>
    <t>51_3_3</t>
  </si>
  <si>
    <t>51_3_4</t>
  </si>
  <si>
    <t>51_3_5</t>
  </si>
  <si>
    <t>51_3_6</t>
  </si>
  <si>
    <t>51_2_7</t>
  </si>
  <si>
    <t>51_3_7</t>
  </si>
  <si>
    <t>Heißwetterphasen beeinträchtigen meine Leistungsfähigkeit, zum Beispiel am Arbeitsplatz.</t>
  </si>
  <si>
    <t>Aussagen zum Klimawandel</t>
  </si>
  <si>
    <t>Einschätzung verschiedener Aussagen zum Klimawandel von "stimme voll und ganz zu" bis "stimme überhaupt nicht zu"</t>
  </si>
  <si>
    <t>Es folgen weitere Aussagen zum Klimawandel. Bitte geben Sie für jede dieser Aussagen an, inwieweit Sie zustimmen.</t>
  </si>
  <si>
    <t>52_1_1</t>
  </si>
  <si>
    <t>52_1_2</t>
  </si>
  <si>
    <t>52_1_3</t>
  </si>
  <si>
    <t>52_1_4</t>
  </si>
  <si>
    <t>52_1_5</t>
  </si>
  <si>
    <t>52_1_6</t>
  </si>
  <si>
    <t>52_2_1</t>
  </si>
  <si>
    <t>52_2_2</t>
  </si>
  <si>
    <t>52_2_3</t>
  </si>
  <si>
    <t>52_2_4</t>
  </si>
  <si>
    <t>52_2_5</t>
  </si>
  <si>
    <t>52_2_6</t>
  </si>
  <si>
    <t>52_3_1</t>
  </si>
  <si>
    <t>52_3_2</t>
  </si>
  <si>
    <t>52_3_3</t>
  </si>
  <si>
    <t>52_3_4</t>
  </si>
  <si>
    <t>52_3_5</t>
  </si>
  <si>
    <t>52_3_6</t>
  </si>
  <si>
    <t>52_4_1</t>
  </si>
  <si>
    <t>52_4_2</t>
  </si>
  <si>
    <t>52_4_3</t>
  </si>
  <si>
    <t>52_4_4</t>
  </si>
  <si>
    <t>52_4_5</t>
  </si>
  <si>
    <t>52_4_6</t>
  </si>
  <si>
    <t>Ich bin ausreichend darüber informiert, welche Risiken der Klimawandel für mich persönlich haben kann.</t>
  </si>
  <si>
    <t>Ich bin ausreichend darüber informiert, was ich selbst tun kann, um mich vor Folgen des Klimawandels zu schützen.</t>
  </si>
  <si>
    <t>Ich treffe ausreichend Vorsorgemaßnahmen, um mich selbst vor den Folgen des Klimawandels zu schützen.</t>
  </si>
  <si>
    <t>Meine Stadt oder Gemeinde trifft ausreichend Vorsorgemaßnahmen, um sich auf die Folgen des Klimawandels vorzubereiten.</t>
  </si>
  <si>
    <t>Als Bürgerin oder Bürger haben Sie die Möglichkeit, sich auf die Folgen des Klimawandels einzustellen und vorzubeugen. Bitte geben Sie an, ob folgende Aussagen auf Sie zutreffen.</t>
  </si>
  <si>
    <t>Anpassung an Folgen des Klimawandels</t>
  </si>
  <si>
    <t>Aussagen zur individuellen Klimaanpassung "ja, trifft zu" oder "nein, trifft nicht zu"</t>
  </si>
  <si>
    <t>Ich informiere mich darüber, wie ich mich im Katastrophenfall verhalten sollte, zum Beispiel bei Extremwetterereignissen oder Hochwasser.</t>
  </si>
  <si>
    <t>53_1_1</t>
  </si>
  <si>
    <t>53_1_2</t>
  </si>
  <si>
    <t>53_1_3</t>
  </si>
  <si>
    <t>53_2_1</t>
  </si>
  <si>
    <t>53_2_2</t>
  </si>
  <si>
    <t>53_2_3</t>
  </si>
  <si>
    <t>53_3_1</t>
  </si>
  <si>
    <t>53_3_2</t>
  </si>
  <si>
    <t>53_3_3</t>
  </si>
  <si>
    <t>53_3_4</t>
  </si>
  <si>
    <t>53_4_1</t>
  </si>
  <si>
    <t>53_4_2</t>
  </si>
  <si>
    <t>53_4_3</t>
  </si>
  <si>
    <t>53_4_4</t>
  </si>
  <si>
    <t>Ich versichere mein Haus bzw. meine Wohnung im Rahmen einer „Elementarschadenversicherung“ gegen klimabedingte Schäden durch Hochwasser, Erdrutsch und Lawinen.</t>
  </si>
  <si>
    <t>Ich stelle meine Freizeit- oder Urlaubsplanung um. Zum Beispiel meide ich besonders anstrengende Aktivitäten bei Hitze oder heiße Urlaubsregionen.</t>
  </si>
  <si>
    <t>Ich ändere meine Wintersportaktivitäten</t>
  </si>
  <si>
    <t>Ich nutze Warn- und Informationsdienste wie zum Beispiel</t>
  </si>
  <si>
    <t>Nutzung von Warn- und Informationsdiensten</t>
  </si>
  <si>
    <t>Abfrage der Nutzung verschiedener Warn- und Informationsdienste "ja, trifft zu" und "nein, trifft nicht zu"</t>
  </si>
  <si>
    <t>54_1_1</t>
  </si>
  <si>
    <t>54_1_2</t>
  </si>
  <si>
    <t>54_1_3</t>
  </si>
  <si>
    <t>54_2_1</t>
  </si>
  <si>
    <t>54_2_2</t>
  </si>
  <si>
    <t>54_2_3</t>
  </si>
  <si>
    <t>54_3_1</t>
  </si>
  <si>
    <t>54_3_2</t>
  </si>
  <si>
    <t>54_3_3</t>
  </si>
  <si>
    <t>54_4_1</t>
  </si>
  <si>
    <t>54_4_2</t>
  </si>
  <si>
    <t>54_4_3</t>
  </si>
  <si>
    <t>54_5_1</t>
  </si>
  <si>
    <t>54_5_2</t>
  </si>
  <si>
    <t>54_5_3</t>
  </si>
  <si>
    <t>Allgemeine Warndienste, z. B. NINA App</t>
  </si>
  <si>
    <t>Pollen-Informationsdienste</t>
  </si>
  <si>
    <t>Hitzewarndienste</t>
  </si>
  <si>
    <t>Informationen zur Stärke der UV-Strahlung</t>
  </si>
  <si>
    <t>Hochwasserwarndienste</t>
  </si>
  <si>
    <t>Zukünftiges Verhalten</t>
  </si>
  <si>
    <t>Abfrage verschiedener Aussagen zum zukünftigen Verhalten</t>
  </si>
  <si>
    <t>Werden Sie dies zukünftig tun?</t>
  </si>
  <si>
    <t>55_1_1</t>
  </si>
  <si>
    <t>55_1_2</t>
  </si>
  <si>
    <t>55_1_3</t>
  </si>
  <si>
    <t>55_2_1</t>
  </si>
  <si>
    <t>55_2_2</t>
  </si>
  <si>
    <t>55_2_3</t>
  </si>
  <si>
    <t>55_2_4</t>
  </si>
  <si>
    <t>Ich stelle meine Freizeit- oder Urlaubsplanung um. So meide ich zum Beispiel besonders anstrengende Aktivitäten bei Hitze oder heiße Urlaubsregionen.</t>
  </si>
  <si>
    <t>Einschätzung verschiedener Schutz- und Anpassungsmaßnahmen von "sehr dafür" bis "sehr dagegen"</t>
  </si>
  <si>
    <t>Unterstützung Schutz- und Anpassungsmaßnahmen gegen den Klimawandel</t>
  </si>
  <si>
    <t>Durch den menschlichen Einfluss auf die Umwelt und das Klima können neue Gefahren wie stärkere und häufigere Extremwetterereignisse entstehen. Bitte geben Sie jeweils an, inwieweit Sie die folgenden Schutz- und Anpassungsmaßnahmen unterstützen.</t>
  </si>
  <si>
    <t>56_1_1</t>
  </si>
  <si>
    <t>56_1_2</t>
  </si>
  <si>
    <t>sehr dafür</t>
  </si>
  <si>
    <t>eher dafür</t>
  </si>
  <si>
    <t>eher dagegen</t>
  </si>
  <si>
    <t>sehr dagegen</t>
  </si>
  <si>
    <t>56_1_3</t>
  </si>
  <si>
    <t>56_1_4</t>
  </si>
  <si>
    <t>56_1_5</t>
  </si>
  <si>
    <t>56_2_1</t>
  </si>
  <si>
    <t>56_2_2</t>
  </si>
  <si>
    <t>56_2_3</t>
  </si>
  <si>
    <t>56_2_4</t>
  </si>
  <si>
    <t>56_2_5</t>
  </si>
  <si>
    <t>56_3_1</t>
  </si>
  <si>
    <t>56_3_2</t>
  </si>
  <si>
    <t>56_3_3</t>
  </si>
  <si>
    <t>56_3_4</t>
  </si>
  <si>
    <t>56_3_5</t>
  </si>
  <si>
    <t>56_4_1</t>
  </si>
  <si>
    <t>56_4_2</t>
  </si>
  <si>
    <t>56_4_3</t>
  </si>
  <si>
    <t>56_4_4</t>
  </si>
  <si>
    <t>56_4_5</t>
  </si>
  <si>
    <t>56_5_1</t>
  </si>
  <si>
    <t>56_5_2</t>
  </si>
  <si>
    <t>56_5_3</t>
  </si>
  <si>
    <t>56_5_4</t>
  </si>
  <si>
    <t>56_5_5</t>
  </si>
  <si>
    <t>56_6_1</t>
  </si>
  <si>
    <t>56_6_2</t>
  </si>
  <si>
    <t>56_6_3</t>
  </si>
  <si>
    <t>56_6_4</t>
  </si>
  <si>
    <t>56_6_5</t>
  </si>
  <si>
    <t>Schutz vor extremer Hitze schaffen durch kühlende Stadtnatur oder Gebäudedämmung</t>
  </si>
  <si>
    <t>Wasser in Haushalten, Industrie und Landwirtschaft einsparen zum Schutz vor Trockenheit und Dürren</t>
  </si>
  <si>
    <t>Natürliche Lebensräume wie Wälder und Flüsse besser schützen und an Trockenheit anpassen</t>
  </si>
  <si>
    <t>Bevölkerungsschutz vor Starkregen, Sturzfluten und Hochwasser verbessern</t>
  </si>
  <si>
    <t>Bauliche Maßnahmen zum Schutz vor Überschwemmungen und Überschwemmungsschäden umsetzen</t>
  </si>
  <si>
    <t>Informationskampagnen zur Anpassung an den Klimawandel durchführen</t>
  </si>
  <si>
    <t>Frageformulierung vor 2025: "Im Folgenden nenne ich Ihnen verschiedene Folgen des Klimawandels, die Sie in Ihrer persönlichen Lebensführung betreffen können. Glauben Sie, dass Sie in Zukunft sehr stark, stark, weniger oder überhaupt nicht davon betroffen sind? Glauben Sie, dass Sie in Zukunft betroffen sind: Hochwasserereignisse und Stürme führen zu Schäden an meinem Haus oder meiner Wohnung"</t>
  </si>
  <si>
    <t>* Itemformulierung vor 2025: „Hitzewellen…“ statt „Heißwetterphasen…“</t>
  </si>
  <si>
    <t>Fragevormulierung vor 2025: Glauben Sie, dass Sie in Zukunft durch Hitzewellen beeinträchtigt sind</t>
  </si>
  <si>
    <t xml:space="preserve">Itemformulierung vor 2025: Ich fühle mich über die Risiken, die für mich persönlich mit den Folgen des Klimawandels verbunden sind, ausreichend informiert. </t>
  </si>
  <si>
    <t xml:space="preserve">Itemformulierung vor 2025: Ich denke, dass ich in ausreichendem Umfang persönliche Vorsorgemaßnahmen treffe.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</si>
</sst>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17" x14ac:knownFonts="1">
    <font>
      <sz val="11"/>
      <color theme="1"/>
      <name val="Calibri"/>
      <family val="2"/>
      <scheme val="minor"/>
    </font>
    <font>
      <sz val="11"/>
      <color theme="1"/>
      <name val="Calibri"/>
      <family val="2"/>
      <scheme val="minor"/>
    </font>
    <font>
      <b/>
      <sz val="14"/>
      <color theme="1"/>
      <name val="Calibri"/>
      <family val="2"/>
      <scheme val="minor"/>
    </font>
    <font>
      <sz val="11"/>
      <color rgb="FF000000"/>
      <name val="Calibri"/>
      <family val="2"/>
      <scheme val="minor"/>
    </font>
    <font>
      <sz val="11"/>
      <color rgb="FF000000"/>
      <name val="Calibri"/>
      <family val="2"/>
    </font>
    <font>
      <sz val="11"/>
      <name val="Calibri"/>
      <family val="2"/>
    </font>
    <font>
      <sz val="11"/>
      <color theme="1"/>
      <name val="Calibri"/>
      <family val="2"/>
    </font>
    <font>
      <i/>
      <sz val="11"/>
      <color theme="1"/>
      <name val="Calibri"/>
      <family val="2"/>
    </font>
    <font>
      <sz val="11"/>
      <name val="Calibri"/>
      <family val="2"/>
      <scheme val="minor"/>
    </font>
    <font>
      <sz val="11"/>
      <color theme="0" tint="-0.249977111117893"/>
      <name val="Calibri"/>
      <family val="2"/>
      <scheme val="minor"/>
    </font>
    <font>
      <b/>
      <sz val="12"/>
      <color theme="1"/>
      <name val="Calibri"/>
      <family val="2"/>
      <scheme val="minor"/>
    </font>
    <font>
      <b/>
      <sz val="12"/>
      <name val="Calibri"/>
      <family val="2"/>
      <scheme val="minor"/>
    </font>
    <font>
      <sz val="11"/>
      <color rgb="FFFF0000"/>
      <name val="Calibri"/>
      <family val="2"/>
      <scheme val="minor"/>
    </font>
    <font>
      <sz val="8"/>
      <name val="Calibri"/>
      <family val="2"/>
      <scheme val="minor"/>
    </font>
    <font>
      <b/>
      <sz val="9"/>
      <color theme="1"/>
      <name val="Calibri"/>
      <family val="2"/>
      <scheme val="minor"/>
    </font>
    <font>
      <sz val="11"/>
      <color rgb="FF242424"/>
      <name val="Calibri"/>
      <family val="2"/>
      <scheme val="minor"/>
    </font>
    <font>
      <sz val="8"/>
      <color rgb="FF000000"/>
      <name val="Arial"/>
    </font>
  </fonts>
  <fills count="2">
    <fill>
      <patternFill patternType="none"/>
    </fill>
    <fill>
      <patternFill patternType="gray125"/>
    </fill>
  </fills>
  <borders count="4">
    <border>
      <left/>
      <right/>
      <top/>
      <bottom/>
      <diagonal/>
    </border>
    <border>
      <left/>
      <right/>
      <top/>
      <bottom style="thin">
        <color indexed="64"/>
      </bottom>
      <diagonal/>
    </border>
    <border>
      <left/>
      <right style="thick">
        <color rgb="FFFFFFFF"/>
      </right>
      <top/>
      <bottom/>
      <diagonal/>
    </border>
    <border>
      <left style="thick">
        <color rgb="FFFFFFFF"/>
      </left>
      <right style="thin">
        <color rgb="FFFFFFFF"/>
      </right>
      <top/>
      <bottom/>
      <diagonal/>
    </border>
  </borders>
  <cellStyleXfs count="8">
    <xf numFmtId="0" fontId="0"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68">
    <xf numFmtId="0" fontId="0" fillId="0" borderId="0" xfId="0"/>
    <xf numFmtId="9" fontId="0" fillId="0" borderId="0" xfId="1" applyFont="1" applyFill="1"/>
    <xf numFmtId="9" fontId="9" fillId="0" borderId="0" xfId="1" applyFont="1" applyFill="1"/>
    <xf numFmtId="0" fontId="8" fillId="0" borderId="0" xfId="0" applyFont="1"/>
    <xf numFmtId="0" fontId="9" fillId="0" borderId="0" xfId="0" applyFont="1"/>
    <xf numFmtId="0" fontId="10" fillId="0" borderId="0" xfId="0" applyFont="1"/>
    <xf numFmtId="0" fontId="2" fillId="0" borderId="0" xfId="0" applyFont="1"/>
    <xf numFmtId="0" fontId="3" fillId="0" borderId="0" xfId="0" applyFont="1"/>
    <xf numFmtId="0" fontId="4" fillId="0" borderId="0" xfId="0" applyFont="1"/>
    <xf numFmtId="0" fontId="0" fillId="0" borderId="1" xfId="0" applyBorder="1"/>
    <xf numFmtId="9" fontId="0" fillId="0" borderId="0" xfId="1" applyFont="1" applyAlignment="1">
      <alignment vertical="top" wrapText="1"/>
    </xf>
    <xf numFmtId="9" fontId="0" fillId="0" borderId="0" xfId="1" applyFont="1" applyAlignment="1">
      <alignment vertical="center" wrapText="1"/>
    </xf>
    <xf numFmtId="0" fontId="10" fillId="0" borderId="0" xfId="0" applyFont="1" applyAlignment="1">
      <alignment wrapText="1"/>
    </xf>
    <xf numFmtId="0" fontId="11" fillId="0" borderId="0" xfId="0" applyFont="1" applyAlignment="1">
      <alignment wrapText="1"/>
    </xf>
    <xf numFmtId="1" fontId="14" fillId="0" borderId="0" xfId="1" applyNumberFormat="1" applyFont="1" applyFill="1" applyAlignment="1">
      <alignment wrapText="1"/>
    </xf>
    <xf numFmtId="1" fontId="14" fillId="0" borderId="0" xfId="1" applyNumberFormat="1" applyFont="1" applyFill="1" applyAlignment="1">
      <alignment horizontal="right" wrapText="1"/>
    </xf>
    <xf numFmtId="0" fontId="0" fillId="0" borderId="0" xfId="0" applyAlignment="1">
      <alignment wrapText="1"/>
    </xf>
    <xf numFmtId="0" fontId="8" fillId="0" borderId="0" xfId="0" applyFont="1" applyAlignment="1">
      <alignment wrapText="1"/>
    </xf>
    <xf numFmtId="0" fontId="0" fillId="0" borderId="0" xfId="0" applyAlignment="1">
      <alignment vertical="center" wrapText="1"/>
    </xf>
    <xf numFmtId="9" fontId="0" fillId="0" borderId="0" xfId="1" applyFont="1" applyFill="1" applyAlignment="1">
      <alignment wrapText="1"/>
    </xf>
    <xf numFmtId="0" fontId="3" fillId="0" borderId="0" xfId="0" applyFont="1" applyAlignment="1">
      <alignment wrapText="1"/>
    </xf>
    <xf numFmtId="0" fontId="0" fillId="0" borderId="0" xfId="0" applyAlignment="1">
      <alignment horizontal="left" wrapText="1"/>
    </xf>
    <xf numFmtId="0" fontId="2" fillId="0" borderId="0" xfId="0" applyFont="1" applyAlignment="1">
      <alignment wrapText="1"/>
    </xf>
    <xf numFmtId="9" fontId="2" fillId="0" borderId="0" xfId="1" applyFont="1" applyFill="1" applyAlignment="1">
      <alignment wrapText="1"/>
    </xf>
    <xf numFmtId="9" fontId="1" fillId="0" borderId="0" xfId="1" applyFont="1" applyFill="1" applyAlignment="1">
      <alignment wrapText="1"/>
    </xf>
    <xf numFmtId="9" fontId="0" fillId="0" borderId="0" xfId="0" applyNumberFormat="1" applyAlignment="1">
      <alignment wrapText="1"/>
    </xf>
    <xf numFmtId="0" fontId="3" fillId="0" borderId="0" xfId="0" applyFont="1" applyAlignment="1">
      <alignment vertical="center" wrapText="1"/>
    </xf>
    <xf numFmtId="0" fontId="4" fillId="0" borderId="0" xfId="0" applyFont="1" applyAlignment="1">
      <alignment wrapText="1"/>
    </xf>
    <xf numFmtId="0" fontId="9" fillId="0" borderId="0" xfId="0" applyFont="1" applyAlignment="1">
      <alignment wrapText="1"/>
    </xf>
    <xf numFmtId="0" fontId="8" fillId="0" borderId="0" xfId="0" applyFont="1" applyAlignment="1">
      <alignment vertical="center" wrapText="1"/>
    </xf>
    <xf numFmtId="0" fontId="9" fillId="0" borderId="0" xfId="0" applyFont="1" applyAlignment="1">
      <alignment vertical="center" wrapText="1"/>
    </xf>
    <xf numFmtId="9" fontId="9" fillId="0" borderId="0" xfId="1" applyFont="1" applyFill="1" applyAlignment="1">
      <alignment wrapText="1"/>
    </xf>
    <xf numFmtId="0" fontId="8" fillId="0" borderId="0" xfId="0" applyFont="1" applyAlignment="1">
      <alignment vertical="top" wrapText="1"/>
    </xf>
    <xf numFmtId="2" fontId="0" fillId="0" borderId="0" xfId="1" applyNumberFormat="1" applyFont="1" applyFill="1" applyAlignment="1">
      <alignment wrapText="1"/>
    </xf>
    <xf numFmtId="0" fontId="5" fillId="0" borderId="0" xfId="0" applyFont="1" applyAlignment="1">
      <alignment wrapText="1"/>
    </xf>
    <xf numFmtId="10" fontId="0" fillId="0" borderId="0" xfId="0" applyNumberFormat="1" applyAlignment="1">
      <alignment wrapText="1"/>
    </xf>
    <xf numFmtId="16" fontId="0" fillId="0" borderId="0" xfId="0" applyNumberFormat="1" applyAlignment="1">
      <alignment wrapText="1"/>
    </xf>
    <xf numFmtId="0" fontId="6" fillId="0" borderId="0" xfId="0" applyFont="1" applyAlignment="1">
      <alignment wrapText="1"/>
    </xf>
    <xf numFmtId="9" fontId="0" fillId="0" borderId="0" xfId="1" applyFont="1" applyFill="1" applyBorder="1" applyAlignment="1">
      <alignment wrapText="1"/>
    </xf>
    <xf numFmtId="9" fontId="4" fillId="0" borderId="0" xfId="0" applyNumberFormat="1" applyFont="1" applyAlignment="1">
      <alignment wrapText="1"/>
    </xf>
    <xf numFmtId="164" fontId="0" fillId="0" borderId="0" xfId="1" applyNumberFormat="1" applyFont="1" applyFill="1" applyAlignment="1">
      <alignment wrapText="1"/>
    </xf>
    <xf numFmtId="9" fontId="3" fillId="0" borderId="0" xfId="1" applyFont="1" applyFill="1" applyAlignment="1">
      <alignment wrapText="1"/>
    </xf>
    <xf numFmtId="9" fontId="12" fillId="0" borderId="0" xfId="1" applyFont="1" applyFill="1" applyAlignment="1">
      <alignment wrapText="1"/>
    </xf>
    <xf numFmtId="10" fontId="0" fillId="0" borderId="0" xfId="1" applyNumberFormat="1" applyFont="1" applyFill="1" applyAlignment="1">
      <alignment wrapText="1"/>
    </xf>
    <xf numFmtId="10" fontId="0" fillId="0" borderId="0" xfId="1" applyNumberFormat="1" applyFont="1" applyFill="1" applyBorder="1" applyAlignment="1">
      <alignment wrapText="1"/>
    </xf>
    <xf numFmtId="9" fontId="0" fillId="0" borderId="0" xfId="0" applyNumberFormat="1" applyAlignment="1">
      <alignment horizontal="right" wrapText="1"/>
    </xf>
    <xf numFmtId="0" fontId="14" fillId="0" borderId="0" xfId="0" applyFont="1" applyAlignment="1">
      <alignment horizontal="right" wrapText="1"/>
    </xf>
    <xf numFmtId="0" fontId="0" fillId="0" borderId="0" xfId="0" applyAlignment="1">
      <alignment horizontal="right" wrapText="1"/>
    </xf>
    <xf numFmtId="0" fontId="4" fillId="0" borderId="0" xfId="0" applyFont="1" applyAlignment="1">
      <alignment horizontal="right" wrapText="1"/>
    </xf>
    <xf numFmtId="0" fontId="9" fillId="0" borderId="0" xfId="0" applyFont="1" applyAlignment="1">
      <alignment horizontal="right" wrapText="1"/>
    </xf>
    <xf numFmtId="16" fontId="0" fillId="0" borderId="0" xfId="0" applyNumberFormat="1" applyAlignment="1">
      <alignment horizontal="right" wrapText="1"/>
    </xf>
    <xf numFmtId="0" fontId="8" fillId="0" borderId="0" xfId="0" applyFont="1" applyAlignment="1">
      <alignment horizontal="right" wrapText="1"/>
    </xf>
    <xf numFmtId="0" fontId="0" fillId="0" borderId="0" xfId="0" applyAlignment="1">
      <alignment horizontal="right"/>
    </xf>
    <xf numFmtId="9" fontId="8" fillId="0" borderId="0" xfId="1" applyFont="1" applyFill="1"/>
    <xf numFmtId="9" fontId="0" fillId="0" borderId="0" xfId="1" applyFont="1" applyAlignment="1">
      <alignment horizontal="right" wrapText="1"/>
    </xf>
    <xf numFmtId="9" fontId="15" fillId="0" borderId="0" xfId="1" applyFont="1"/>
    <xf numFmtId="9" fontId="0" fillId="0" borderId="0" xfId="1" applyFont="1"/>
    <xf numFmtId="165" fontId="8" fillId="0" borderId="0" xfId="0" applyNumberFormat="1" applyFont="1" applyAlignment="1">
      <alignment horizontal="right"/>
    </xf>
    <xf numFmtId="165" fontId="0" fillId="0" borderId="0" xfId="0" applyNumberFormat="1" applyAlignment="1">
      <alignment horizontal="right" wrapText="1"/>
    </xf>
    <xf numFmtId="165" fontId="0" fillId="0" borderId="0" xfId="0" applyNumberFormat="1" applyAlignment="1">
      <alignment horizontal="right"/>
    </xf>
    <xf numFmtId="165" fontId="8" fillId="0" borderId="0" xfId="0" applyNumberFormat="1" applyFont="1" applyAlignment="1">
      <alignment horizontal="right" wrapText="1"/>
    </xf>
    <xf numFmtId="9" fontId="8" fillId="0" borderId="0" xfId="1" applyFont="1" applyFill="1" applyAlignment="1">
      <alignment wrapText="1"/>
    </xf>
    <xf numFmtId="0" fontId="3" fillId="0" borderId="2" xfId="2" applyFont="1" applyBorder="1" applyAlignment="1">
      <alignment horizontal="left" vertical="top" wrapText="1"/>
    </xf>
    <xf numFmtId="0" fontId="3" fillId="0" borderId="0" xfId="3" applyFont="1" applyAlignment="1">
      <alignment vertical="top" wrapText="1"/>
    </xf>
    <xf numFmtId="165" fontId="3" fillId="0" borderId="3" xfId="4" applyNumberFormat="1" applyFont="1" applyBorder="1" applyAlignment="1">
      <alignment horizontal="right" vertical="top"/>
    </xf>
    <xf numFmtId="165" fontId="16" fillId="0" borderId="3" xfId="4" applyNumberFormat="1" applyFont="1" applyBorder="1" applyAlignment="1">
      <alignment horizontal="right" vertical="top"/>
    </xf>
    <xf numFmtId="165" fontId="3" fillId="0" borderId="0" xfId="4" applyNumberFormat="1" applyFont="1" applyAlignment="1">
      <alignment horizontal="right" vertical="top"/>
    </xf>
    <xf numFmtId="0" fontId="3" fillId="0" borderId="0" xfId="0" applyFont="1" applyFill="1" applyAlignment="1">
      <alignment wrapText="1"/>
    </xf>
  </cellXfs>
  <cellStyles count="8">
    <cellStyle name="Prozent" xfId="1" builtinId="5"/>
    <cellStyle name="Standard" xfId="0" builtinId="0"/>
    <cellStyle name="style1732610035908" xfId="3" xr:uid="{F058B134-0210-4D45-A9FE-9FF49F0157E2}"/>
    <cellStyle name="style1732610035937" xfId="2" xr:uid="{B2DD639C-26BF-4790-98E3-3BE1830308D2}"/>
    <cellStyle name="style1732610036101" xfId="4" xr:uid="{1D2A961E-51BD-452D-8EF9-D78F23098389}"/>
    <cellStyle name="style1732616623092" xfId="5" xr:uid="{0FEBB52E-C009-416C-A781-61B9A0424C52}"/>
    <cellStyle name="style1759837711472" xfId="7" xr:uid="{1B69DD43-282B-4DFC-92DE-0D7C4315309D}"/>
    <cellStyle name="style1759837711646" xfId="6" xr:uid="{E747E4B8-2B8C-4707-9BFB-10DCA4290E16}"/>
  </cellStyles>
  <dxfs count="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C6F8-DB11-46E1-927C-55A9B88A76D6}">
  <dimension ref="A1:AC2284"/>
  <sheetViews>
    <sheetView tabSelected="1" zoomScale="90" zoomScaleNormal="90" workbookViewId="0">
      <pane ySplit="1" topLeftCell="A2" activePane="bottomLeft" state="frozen"/>
      <selection activeCell="J1" sqref="J1"/>
      <selection pane="bottomLeft" activeCell="A2" sqref="A2"/>
    </sheetView>
  </sheetViews>
  <sheetFormatPr baseColWidth="10" defaultColWidth="11.44140625" defaultRowHeight="15" customHeight="1" x14ac:dyDescent="0.3"/>
  <cols>
    <col min="2" max="2" width="15.44140625" customWidth="1"/>
    <col min="3" max="3" width="15.5546875" style="3" customWidth="1"/>
    <col min="4" max="4" width="38" style="3" customWidth="1"/>
    <col min="5" max="5" width="29.88671875" style="3" customWidth="1"/>
    <col min="6" max="6" width="24.5546875" customWidth="1"/>
    <col min="7" max="7" width="21.5546875" customWidth="1"/>
    <col min="8" max="8" width="16.6640625" customWidth="1"/>
    <col min="9" max="9" width="29.33203125" customWidth="1"/>
    <col min="10" max="10" width="7.33203125" customWidth="1"/>
    <col min="11" max="11" width="7.44140625" style="52" customWidth="1"/>
    <col min="12" max="13" width="7.44140625" style="1" customWidth="1"/>
    <col min="14" max="20" width="6.6640625" style="1" customWidth="1"/>
    <col min="21" max="21" width="7.33203125" style="1" customWidth="1"/>
    <col min="22" max="27" width="6.5546875" style="1" customWidth="1"/>
    <col min="28" max="28" width="93.109375" customWidth="1"/>
  </cols>
  <sheetData>
    <row r="1" spans="1:28" s="5" customFormat="1" ht="31.2" x14ac:dyDescent="0.3">
      <c r="A1" s="12" t="s">
        <v>0</v>
      </c>
      <c r="B1" s="12" t="s">
        <v>1</v>
      </c>
      <c r="C1" s="13" t="s">
        <v>2</v>
      </c>
      <c r="D1" s="13" t="s">
        <v>3</v>
      </c>
      <c r="E1" s="13" t="s">
        <v>4</v>
      </c>
      <c r="F1" s="12" t="s">
        <v>5</v>
      </c>
      <c r="G1" s="12" t="s">
        <v>6</v>
      </c>
      <c r="H1" s="12" t="s">
        <v>7</v>
      </c>
      <c r="I1" s="12" t="s">
        <v>8</v>
      </c>
      <c r="J1" s="46">
        <v>2025</v>
      </c>
      <c r="K1" s="46">
        <v>2024</v>
      </c>
      <c r="L1" s="14">
        <v>2022</v>
      </c>
      <c r="M1" s="14">
        <v>2021</v>
      </c>
      <c r="N1" s="14">
        <v>2020</v>
      </c>
      <c r="O1" s="14">
        <v>2019</v>
      </c>
      <c r="P1" s="15">
        <v>2018</v>
      </c>
      <c r="Q1" s="15">
        <v>2016</v>
      </c>
      <c r="R1" s="14">
        <v>2014</v>
      </c>
      <c r="S1" s="14">
        <v>2012</v>
      </c>
      <c r="T1" s="14">
        <v>2010</v>
      </c>
      <c r="U1" s="14">
        <v>2008</v>
      </c>
      <c r="V1" s="14">
        <v>2006</v>
      </c>
      <c r="W1" s="14">
        <v>2004</v>
      </c>
      <c r="X1" s="14">
        <v>2002</v>
      </c>
      <c r="Y1" s="14">
        <v>2000</v>
      </c>
      <c r="Z1" s="14">
        <v>1998</v>
      </c>
      <c r="AA1" s="14">
        <v>1996</v>
      </c>
      <c r="AB1" s="12" t="s">
        <v>9</v>
      </c>
    </row>
    <row r="2" spans="1:28" s="6" customFormat="1" ht="17.25" customHeight="1" x14ac:dyDescent="0.35">
      <c r="A2" s="16" t="s">
        <v>10</v>
      </c>
      <c r="B2" s="16" t="s">
        <v>11</v>
      </c>
      <c r="C2" s="17" t="s">
        <v>12</v>
      </c>
      <c r="D2" s="17" t="s">
        <v>13</v>
      </c>
      <c r="E2" s="17" t="s">
        <v>14</v>
      </c>
      <c r="F2" s="18" t="s">
        <v>15</v>
      </c>
      <c r="G2" s="16" t="s">
        <v>16</v>
      </c>
      <c r="H2" s="16" t="s">
        <v>17</v>
      </c>
      <c r="I2" s="16" t="s">
        <v>18</v>
      </c>
      <c r="J2" s="16"/>
      <c r="K2" s="54">
        <v>0.62862399197498597</v>
      </c>
      <c r="L2" s="19">
        <v>0.59424500000000002</v>
      </c>
      <c r="M2" s="19"/>
      <c r="N2" s="19">
        <v>0.662161</v>
      </c>
      <c r="O2" s="19">
        <v>0.62723600000000002</v>
      </c>
      <c r="P2" s="19">
        <v>0.65034099999999995</v>
      </c>
      <c r="Q2" s="19">
        <v>0.592302</v>
      </c>
      <c r="R2" s="19"/>
      <c r="S2" s="19"/>
      <c r="T2" s="19"/>
      <c r="U2" s="19">
        <v>0.71166700000000005</v>
      </c>
      <c r="V2" s="19">
        <v>0.66731099999999999</v>
      </c>
      <c r="W2" s="19">
        <v>0.71459399999999995</v>
      </c>
      <c r="X2" s="19">
        <v>0.64778500000000006</v>
      </c>
      <c r="Y2" s="19">
        <v>0.69353399999999998</v>
      </c>
      <c r="Z2" s="19"/>
      <c r="AA2" s="19"/>
      <c r="AB2" s="16" t="s">
        <v>19</v>
      </c>
    </row>
    <row r="3" spans="1:28" s="6" customFormat="1" ht="17.25" customHeight="1" x14ac:dyDescent="0.35">
      <c r="A3" s="16" t="s">
        <v>20</v>
      </c>
      <c r="B3" s="16" t="s">
        <v>11</v>
      </c>
      <c r="C3" s="17" t="s">
        <v>12</v>
      </c>
      <c r="D3" s="17" t="s">
        <v>21</v>
      </c>
      <c r="E3" s="17" t="s">
        <v>22</v>
      </c>
      <c r="F3" s="18" t="s">
        <v>15</v>
      </c>
      <c r="G3" s="16" t="s">
        <v>23</v>
      </c>
      <c r="H3" s="16" t="s">
        <v>17</v>
      </c>
      <c r="I3" s="16" t="s">
        <v>24</v>
      </c>
      <c r="J3" s="16"/>
      <c r="K3" s="55">
        <v>0.30004937265381998</v>
      </c>
      <c r="L3" s="19">
        <v>0.32902799999999999</v>
      </c>
      <c r="M3" s="19"/>
      <c r="N3" s="19">
        <v>0.281974</v>
      </c>
      <c r="O3" s="19">
        <v>0.31653700000000001</v>
      </c>
      <c r="P3" s="19">
        <v>0.29085899999999998</v>
      </c>
      <c r="Q3" s="19">
        <v>0.33817999999999998</v>
      </c>
      <c r="R3" s="19"/>
      <c r="S3" s="19"/>
      <c r="T3" s="19"/>
      <c r="U3" s="19">
        <v>0.26170300000000002</v>
      </c>
      <c r="V3" s="19">
        <v>0.28138400000000002</v>
      </c>
      <c r="W3" s="19">
        <v>0.25225399999999998</v>
      </c>
      <c r="X3" s="19">
        <v>0.302811</v>
      </c>
      <c r="Y3" s="19">
        <v>0.27497300000000002</v>
      </c>
      <c r="Z3" s="19"/>
      <c r="AA3" s="19"/>
      <c r="AB3" s="16" t="s">
        <v>19</v>
      </c>
    </row>
    <row r="4" spans="1:28" s="6" customFormat="1" ht="17.25" customHeight="1" x14ac:dyDescent="0.35">
      <c r="A4" s="16" t="s">
        <v>25</v>
      </c>
      <c r="B4" s="16" t="s">
        <v>11</v>
      </c>
      <c r="C4" s="17" t="s">
        <v>12</v>
      </c>
      <c r="D4" s="17" t="s">
        <v>26</v>
      </c>
      <c r="E4" s="17" t="s">
        <v>27</v>
      </c>
      <c r="F4" s="18" t="s">
        <v>15</v>
      </c>
      <c r="G4" s="16" t="s">
        <v>23</v>
      </c>
      <c r="H4" s="16" t="s">
        <v>17</v>
      </c>
      <c r="I4" s="16" t="s">
        <v>28</v>
      </c>
      <c r="J4" s="16"/>
      <c r="K4" s="56">
        <v>5.7025415161323298E-2</v>
      </c>
      <c r="L4" s="19">
        <v>6.5583000000000002E-2</v>
      </c>
      <c r="M4" s="19"/>
      <c r="N4" s="19">
        <v>4.8662999999999998E-2</v>
      </c>
      <c r="O4" s="19">
        <v>5.2512999999999997E-2</v>
      </c>
      <c r="P4" s="19">
        <v>4.8146000000000001E-2</v>
      </c>
      <c r="Q4" s="19">
        <v>5.9581000000000002E-2</v>
      </c>
      <c r="R4" s="19"/>
      <c r="S4" s="19"/>
      <c r="T4" s="19"/>
      <c r="U4" s="19">
        <v>2.3583E-2</v>
      </c>
      <c r="V4" s="19">
        <v>4.5848E-2</v>
      </c>
      <c r="W4" s="19">
        <v>2.9357000000000001E-2</v>
      </c>
      <c r="X4" s="19">
        <v>4.5997000000000003E-2</v>
      </c>
      <c r="Y4" s="19">
        <v>2.3775999999999999E-2</v>
      </c>
      <c r="Z4" s="19"/>
      <c r="AA4" s="19"/>
      <c r="AB4" s="16" t="s">
        <v>19</v>
      </c>
    </row>
    <row r="5" spans="1:28" s="6" customFormat="1" ht="17.25" customHeight="1" x14ac:dyDescent="0.35">
      <c r="A5" s="16" t="s">
        <v>29</v>
      </c>
      <c r="B5" s="16" t="s">
        <v>11</v>
      </c>
      <c r="C5" s="17" t="s">
        <v>12</v>
      </c>
      <c r="D5" s="17" t="s">
        <v>30</v>
      </c>
      <c r="E5" s="17" t="s">
        <v>31</v>
      </c>
      <c r="F5" s="18" t="s">
        <v>15</v>
      </c>
      <c r="G5" s="16" t="s">
        <v>23</v>
      </c>
      <c r="H5" s="16" t="s">
        <v>17</v>
      </c>
      <c r="I5" s="16" t="s">
        <v>32</v>
      </c>
      <c r="J5" s="16"/>
      <c r="K5" s="54">
        <v>9.5806459197028404E-3</v>
      </c>
      <c r="L5" s="19">
        <v>6.4989999999999996E-3</v>
      </c>
      <c r="M5" s="19"/>
      <c r="N5" s="19">
        <v>7.2020000000000001E-3</v>
      </c>
      <c r="O5" s="19">
        <v>1.8489999999999999E-3</v>
      </c>
      <c r="P5" s="19">
        <v>6.4879999999999998E-3</v>
      </c>
      <c r="Q5" s="19">
        <v>6.2680000000000001E-3</v>
      </c>
      <c r="R5" s="19"/>
      <c r="S5" s="19"/>
      <c r="T5" s="19"/>
      <c r="U5" s="19">
        <v>7.1199999999999996E-4</v>
      </c>
      <c r="V5" s="19">
        <v>5.457E-3</v>
      </c>
      <c r="W5" s="19">
        <v>3.7959999999999999E-3</v>
      </c>
      <c r="X5" s="19">
        <v>3.4069999999999999E-3</v>
      </c>
      <c r="Y5" s="19">
        <v>1.9980000000000002E-3</v>
      </c>
      <c r="Z5" s="19"/>
      <c r="AA5" s="19"/>
      <c r="AB5" s="16" t="s">
        <v>19</v>
      </c>
    </row>
    <row r="6" spans="1:28" s="6" customFormat="1" ht="17.25" customHeight="1" x14ac:dyDescent="0.35">
      <c r="A6" s="16" t="s">
        <v>33</v>
      </c>
      <c r="B6" s="16" t="s">
        <v>11</v>
      </c>
      <c r="C6" s="17" t="s">
        <v>12</v>
      </c>
      <c r="D6" s="17" t="s">
        <v>34</v>
      </c>
      <c r="E6" s="17" t="s">
        <v>35</v>
      </c>
      <c r="F6" s="18" t="s">
        <v>15</v>
      </c>
      <c r="G6" s="16" t="s">
        <v>23</v>
      </c>
      <c r="H6" s="16" t="s">
        <v>17</v>
      </c>
      <c r="I6" s="16" t="s">
        <v>36</v>
      </c>
      <c r="J6" s="16"/>
      <c r="K6" s="55">
        <v>3.29111840816295E-3</v>
      </c>
      <c r="L6" s="19">
        <v>4.6449999999999998E-3</v>
      </c>
      <c r="M6" s="19"/>
      <c r="N6" s="19">
        <v>0</v>
      </c>
      <c r="O6" s="19">
        <v>1.8649999999999999E-3</v>
      </c>
      <c r="P6" s="19">
        <v>4.1660000000000004E-3</v>
      </c>
      <c r="Q6" s="19">
        <v>3.669E-3</v>
      </c>
      <c r="R6" s="19"/>
      <c r="S6" s="19"/>
      <c r="T6" s="19"/>
      <c r="U6" s="19">
        <v>7.1199999999999996E-4</v>
      </c>
      <c r="V6" s="19" t="s">
        <v>37</v>
      </c>
      <c r="W6" s="19" t="s">
        <v>37</v>
      </c>
      <c r="X6" s="19" t="s">
        <v>37</v>
      </c>
      <c r="Y6" s="19">
        <v>5.7190000000000001E-3</v>
      </c>
      <c r="Z6" s="19"/>
      <c r="AA6" s="19"/>
      <c r="AB6" s="16" t="s">
        <v>19</v>
      </c>
    </row>
    <row r="7" spans="1:28" s="6" customFormat="1" ht="17.25" customHeight="1" x14ac:dyDescent="0.35">
      <c r="A7" s="16" t="s">
        <v>38</v>
      </c>
      <c r="B7" s="16" t="s">
        <v>11</v>
      </c>
      <c r="C7" s="17" t="s">
        <v>12</v>
      </c>
      <c r="D7" s="17" t="s">
        <v>39</v>
      </c>
      <c r="E7" s="17" t="s">
        <v>40</v>
      </c>
      <c r="F7" s="18" t="s">
        <v>15</v>
      </c>
      <c r="G7" s="16" t="s">
        <v>23</v>
      </c>
      <c r="H7" s="16" t="s">
        <v>41</v>
      </c>
      <c r="I7" s="16" t="s">
        <v>18</v>
      </c>
      <c r="J7" s="16"/>
      <c r="K7" s="54">
        <v>0.57219535897054297</v>
      </c>
      <c r="L7" s="19">
        <v>0.435778</v>
      </c>
      <c r="M7" s="19"/>
      <c r="N7" s="19">
        <v>0.441214</v>
      </c>
      <c r="O7" s="19">
        <v>0.32875100000000002</v>
      </c>
      <c r="P7" s="19">
        <v>0.31764100000000001</v>
      </c>
      <c r="Q7" s="19">
        <v>0.32704699999999998</v>
      </c>
      <c r="R7" s="19"/>
      <c r="S7" s="19"/>
      <c r="T7" s="19"/>
      <c r="U7" s="19">
        <v>0.56194299999999997</v>
      </c>
      <c r="V7" s="19">
        <v>0.74608200000000002</v>
      </c>
      <c r="W7" s="19">
        <v>0.75312500000000004</v>
      </c>
      <c r="X7" s="19">
        <v>0.70936200000000005</v>
      </c>
      <c r="Y7" s="19">
        <v>0.59903899999999999</v>
      </c>
      <c r="Z7" s="19"/>
      <c r="AA7" s="19"/>
      <c r="AB7" s="16" t="s">
        <v>42</v>
      </c>
    </row>
    <row r="8" spans="1:28" s="6" customFormat="1" ht="17.25" customHeight="1" x14ac:dyDescent="0.35">
      <c r="A8" s="16" t="s">
        <v>43</v>
      </c>
      <c r="B8" s="16" t="s">
        <v>11</v>
      </c>
      <c r="C8" s="17" t="s">
        <v>12</v>
      </c>
      <c r="D8" s="17" t="s">
        <v>44</v>
      </c>
      <c r="E8" s="17" t="s">
        <v>45</v>
      </c>
      <c r="F8" s="18" t="s">
        <v>15</v>
      </c>
      <c r="G8" s="16" t="s">
        <v>23</v>
      </c>
      <c r="H8" s="16" t="s">
        <v>41</v>
      </c>
      <c r="I8" s="16" t="s">
        <v>24</v>
      </c>
      <c r="J8" s="16"/>
      <c r="K8" s="54">
        <v>0.35244277082468101</v>
      </c>
      <c r="L8" s="19">
        <v>0.468914</v>
      </c>
      <c r="M8" s="19"/>
      <c r="N8" s="19">
        <v>0.44925199999999998</v>
      </c>
      <c r="O8" s="19">
        <v>0.52440399999999998</v>
      </c>
      <c r="P8" s="19">
        <v>0.53445100000000001</v>
      </c>
      <c r="Q8" s="19">
        <v>0.51819000000000004</v>
      </c>
      <c r="R8" s="19"/>
      <c r="S8" s="19"/>
      <c r="T8" s="19"/>
      <c r="U8" s="19">
        <v>0.37068800000000002</v>
      </c>
      <c r="V8" s="19">
        <v>0.21412600000000001</v>
      </c>
      <c r="W8" s="19">
        <v>0.207595</v>
      </c>
      <c r="X8" s="19">
        <v>0.24851100000000001</v>
      </c>
      <c r="Y8" s="19">
        <v>0.325571</v>
      </c>
      <c r="Z8" s="19"/>
      <c r="AA8" s="19"/>
      <c r="AB8" s="16" t="s">
        <v>42</v>
      </c>
    </row>
    <row r="9" spans="1:28" s="6" customFormat="1" ht="17.25" customHeight="1" x14ac:dyDescent="0.35">
      <c r="A9" s="16" t="s">
        <v>46</v>
      </c>
      <c r="B9" s="16" t="s">
        <v>11</v>
      </c>
      <c r="C9" s="17" t="s">
        <v>12</v>
      </c>
      <c r="D9" s="17" t="s">
        <v>47</v>
      </c>
      <c r="E9" s="17" t="s">
        <v>48</v>
      </c>
      <c r="F9" s="18" t="s">
        <v>15</v>
      </c>
      <c r="G9" s="16" t="s">
        <v>23</v>
      </c>
      <c r="H9" s="16" t="s">
        <v>41</v>
      </c>
      <c r="I9" s="16" t="s">
        <v>28</v>
      </c>
      <c r="J9" s="16"/>
      <c r="K9" s="54">
        <v>6.2617455976050396E-2</v>
      </c>
      <c r="L9" s="19">
        <v>8.0444000000000002E-2</v>
      </c>
      <c r="M9" s="19"/>
      <c r="N9" s="19">
        <v>0.10785400000000001</v>
      </c>
      <c r="O9" s="19">
        <v>0.13089999999999999</v>
      </c>
      <c r="P9" s="19">
        <v>0.137297</v>
      </c>
      <c r="Q9" s="19">
        <v>0.141043</v>
      </c>
      <c r="R9" s="19"/>
      <c r="S9" s="19"/>
      <c r="T9" s="19"/>
      <c r="U9" s="19">
        <v>6.0951999999999999E-2</v>
      </c>
      <c r="V9" s="19">
        <v>3.5792999999999998E-2</v>
      </c>
      <c r="W9" s="19">
        <v>3.0976E-2</v>
      </c>
      <c r="X9" s="19">
        <v>0.04</v>
      </c>
      <c r="Y9" s="19">
        <v>6.0657999999999997E-2</v>
      </c>
      <c r="Z9" s="19"/>
      <c r="AA9" s="19"/>
      <c r="AB9" s="16" t="s">
        <v>42</v>
      </c>
    </row>
    <row r="10" spans="1:28" s="6" customFormat="1" ht="17.25" customHeight="1" x14ac:dyDescent="0.35">
      <c r="A10" s="16" t="s">
        <v>49</v>
      </c>
      <c r="B10" s="16" t="s">
        <v>11</v>
      </c>
      <c r="C10" s="17" t="s">
        <v>12</v>
      </c>
      <c r="D10" s="17" t="s">
        <v>50</v>
      </c>
      <c r="E10" s="17" t="s">
        <v>51</v>
      </c>
      <c r="F10" s="18" t="s">
        <v>15</v>
      </c>
      <c r="G10" s="16" t="s">
        <v>23</v>
      </c>
      <c r="H10" s="16" t="s">
        <v>41</v>
      </c>
      <c r="I10" s="16" t="s">
        <v>32</v>
      </c>
      <c r="J10" s="16"/>
      <c r="K10" s="54">
        <v>6.3275366180515899E-3</v>
      </c>
      <c r="L10" s="19">
        <v>7.4460000000000004E-3</v>
      </c>
      <c r="M10" s="19"/>
      <c r="N10" s="19">
        <v>1.6800000000000001E-3</v>
      </c>
      <c r="O10" s="19">
        <v>1.1483E-2</v>
      </c>
      <c r="P10" s="19">
        <v>5.8910000000000004E-3</v>
      </c>
      <c r="Q10" s="19">
        <v>1.0375000000000001E-2</v>
      </c>
      <c r="R10" s="19"/>
      <c r="S10" s="19"/>
      <c r="T10" s="19"/>
      <c r="U10" s="19">
        <v>4.6259999999999999E-3</v>
      </c>
      <c r="V10" s="19">
        <v>3.999E-3</v>
      </c>
      <c r="W10" s="19">
        <v>8.3049999999999999E-3</v>
      </c>
      <c r="X10" s="19">
        <v>2.1280000000000001E-3</v>
      </c>
      <c r="Y10" s="19">
        <v>6.2579999999999997E-3</v>
      </c>
      <c r="Z10" s="19"/>
      <c r="AA10" s="19"/>
      <c r="AB10" s="16" t="s">
        <v>42</v>
      </c>
    </row>
    <row r="11" spans="1:28" s="6" customFormat="1" ht="17.25" customHeight="1" x14ac:dyDescent="0.35">
      <c r="A11" s="16" t="s">
        <v>52</v>
      </c>
      <c r="B11" s="16" t="s">
        <v>11</v>
      </c>
      <c r="C11" s="17" t="s">
        <v>12</v>
      </c>
      <c r="D11" s="17" t="s">
        <v>53</v>
      </c>
      <c r="E11" s="17" t="s">
        <v>54</v>
      </c>
      <c r="F11" s="18" t="s">
        <v>15</v>
      </c>
      <c r="G11" s="16" t="s">
        <v>23</v>
      </c>
      <c r="H11" s="16" t="s">
        <v>41</v>
      </c>
      <c r="I11" s="16" t="s">
        <v>36</v>
      </c>
      <c r="J11" s="16"/>
      <c r="K11" s="54">
        <v>3.7750487848841399E-3</v>
      </c>
      <c r="L11" s="19">
        <v>7.4190000000000002E-3</v>
      </c>
      <c r="M11" s="19"/>
      <c r="N11" s="19">
        <v>0</v>
      </c>
      <c r="O11" s="19">
        <v>4.4619999999999998E-3</v>
      </c>
      <c r="P11" s="19">
        <v>4.7200000000000002E-3</v>
      </c>
      <c r="Q11" s="19">
        <v>3.3449999999999999E-3</v>
      </c>
      <c r="R11" s="19"/>
      <c r="S11" s="19"/>
      <c r="T11" s="19"/>
      <c r="U11" s="19">
        <v>1.7910000000000001E-3</v>
      </c>
      <c r="V11" s="19" t="s">
        <v>37</v>
      </c>
      <c r="W11" s="19" t="s">
        <v>37</v>
      </c>
      <c r="X11" s="19" t="s">
        <v>37</v>
      </c>
      <c r="Y11" s="19">
        <v>8.4740000000000006E-3</v>
      </c>
      <c r="Z11" s="19"/>
      <c r="AA11" s="19"/>
      <c r="AB11" s="16" t="s">
        <v>42</v>
      </c>
    </row>
    <row r="12" spans="1:28" s="6" customFormat="1" ht="17.25" customHeight="1" x14ac:dyDescent="0.35">
      <c r="A12" s="16" t="s">
        <v>55</v>
      </c>
      <c r="B12" s="16" t="s">
        <v>11</v>
      </c>
      <c r="C12" s="17" t="s">
        <v>12</v>
      </c>
      <c r="D12" s="17" t="s">
        <v>56</v>
      </c>
      <c r="E12" s="17" t="s">
        <v>57</v>
      </c>
      <c r="F12" s="16" t="s">
        <v>23</v>
      </c>
      <c r="G12" s="16" t="s">
        <v>23</v>
      </c>
      <c r="H12" s="20" t="s">
        <v>58</v>
      </c>
      <c r="I12" s="21" t="s">
        <v>59</v>
      </c>
      <c r="J12" s="21"/>
      <c r="K12" s="47"/>
      <c r="L12" s="19"/>
      <c r="M12" s="19"/>
      <c r="N12" s="19"/>
      <c r="O12" s="19"/>
      <c r="P12" s="19"/>
      <c r="Q12" s="19"/>
      <c r="R12" s="19"/>
      <c r="S12" s="19"/>
      <c r="T12" s="19"/>
      <c r="U12" s="19"/>
      <c r="V12" s="19"/>
      <c r="W12" s="19"/>
      <c r="X12" s="19"/>
      <c r="Y12" s="19"/>
      <c r="Z12" s="19">
        <v>4.5599999999999998E-3</v>
      </c>
      <c r="AA12" s="19">
        <v>1.1047E-2</v>
      </c>
      <c r="AB12" s="22"/>
    </row>
    <row r="13" spans="1:28" s="6" customFormat="1" ht="17.25" customHeight="1" x14ac:dyDescent="0.35">
      <c r="A13" s="16" t="s">
        <v>60</v>
      </c>
      <c r="B13" s="16" t="s">
        <v>11</v>
      </c>
      <c r="C13" s="17" t="s">
        <v>12</v>
      </c>
      <c r="D13" s="17" t="s">
        <v>61</v>
      </c>
      <c r="E13" s="17" t="s">
        <v>62</v>
      </c>
      <c r="F13" s="16" t="s">
        <v>23</v>
      </c>
      <c r="G13" s="16" t="s">
        <v>23</v>
      </c>
      <c r="H13" s="20" t="s">
        <v>58</v>
      </c>
      <c r="I13" s="21">
        <v>1</v>
      </c>
      <c r="J13" s="21"/>
      <c r="K13" s="47"/>
      <c r="L13" s="19"/>
      <c r="M13" s="19"/>
      <c r="N13" s="19"/>
      <c r="O13" s="19"/>
      <c r="P13" s="19"/>
      <c r="Q13" s="19"/>
      <c r="R13" s="19"/>
      <c r="S13" s="19"/>
      <c r="T13" s="19"/>
      <c r="U13" s="19"/>
      <c r="V13" s="19"/>
      <c r="W13" s="19"/>
      <c r="X13" s="19"/>
      <c r="Y13" s="19"/>
      <c r="Z13" s="19">
        <v>4.875E-3</v>
      </c>
      <c r="AA13" s="19">
        <v>1.768E-3</v>
      </c>
      <c r="AB13" s="22"/>
    </row>
    <row r="14" spans="1:28" s="6" customFormat="1" ht="17.25" customHeight="1" x14ac:dyDescent="0.35">
      <c r="A14" s="16" t="s">
        <v>63</v>
      </c>
      <c r="B14" s="16" t="s">
        <v>11</v>
      </c>
      <c r="C14" s="17" t="s">
        <v>12</v>
      </c>
      <c r="D14" s="17" t="s">
        <v>64</v>
      </c>
      <c r="E14" s="17" t="s">
        <v>65</v>
      </c>
      <c r="F14" s="16" t="s">
        <v>23</v>
      </c>
      <c r="G14" s="16" t="s">
        <v>23</v>
      </c>
      <c r="H14" s="20" t="s">
        <v>58</v>
      </c>
      <c r="I14" s="21">
        <v>2</v>
      </c>
      <c r="J14" s="21"/>
      <c r="K14" s="47"/>
      <c r="L14" s="19"/>
      <c r="M14" s="19"/>
      <c r="N14" s="19"/>
      <c r="O14" s="19"/>
      <c r="P14" s="19"/>
      <c r="Q14" s="19"/>
      <c r="R14" s="19"/>
      <c r="S14" s="19"/>
      <c r="T14" s="19"/>
      <c r="U14" s="19"/>
      <c r="V14" s="19"/>
      <c r="W14" s="19"/>
      <c r="X14" s="19"/>
      <c r="Y14" s="19"/>
      <c r="Z14" s="19">
        <v>1.5077999999999999E-2</v>
      </c>
      <c r="AA14" s="19">
        <v>8.3960000000000007E-3</v>
      </c>
      <c r="AB14" s="22"/>
    </row>
    <row r="15" spans="1:28" s="6" customFormat="1" ht="17.25" customHeight="1" x14ac:dyDescent="0.35">
      <c r="A15" s="16" t="s">
        <v>66</v>
      </c>
      <c r="B15" s="16" t="s">
        <v>11</v>
      </c>
      <c r="C15" s="17" t="s">
        <v>12</v>
      </c>
      <c r="D15" s="17" t="s">
        <v>67</v>
      </c>
      <c r="E15" s="17" t="s">
        <v>68</v>
      </c>
      <c r="F15" s="16" t="s">
        <v>23</v>
      </c>
      <c r="G15" s="16" t="s">
        <v>23</v>
      </c>
      <c r="H15" s="20" t="s">
        <v>58</v>
      </c>
      <c r="I15" s="21">
        <v>3</v>
      </c>
      <c r="J15" s="21"/>
      <c r="K15" s="47"/>
      <c r="L15" s="19"/>
      <c r="M15" s="19"/>
      <c r="N15" s="19"/>
      <c r="O15" s="19"/>
      <c r="P15" s="19"/>
      <c r="Q15" s="19"/>
      <c r="R15" s="19"/>
      <c r="S15" s="19"/>
      <c r="T15" s="19"/>
      <c r="U15" s="19"/>
      <c r="V15" s="19"/>
      <c r="W15" s="19"/>
      <c r="X15" s="19"/>
      <c r="Y15" s="19"/>
      <c r="Z15" s="19">
        <v>1.1098999999999999E-2</v>
      </c>
      <c r="AA15" s="19">
        <v>1.6792000000000001E-2</v>
      </c>
      <c r="AB15" s="22"/>
    </row>
    <row r="16" spans="1:28" s="6" customFormat="1" ht="17.25" customHeight="1" x14ac:dyDescent="0.35">
      <c r="A16" s="16" t="s">
        <v>69</v>
      </c>
      <c r="B16" s="16" t="s">
        <v>11</v>
      </c>
      <c r="C16" s="17" t="s">
        <v>12</v>
      </c>
      <c r="D16" s="17" t="s">
        <v>70</v>
      </c>
      <c r="E16" s="17" t="s">
        <v>71</v>
      </c>
      <c r="F16" s="16" t="s">
        <v>23</v>
      </c>
      <c r="G16" s="16" t="s">
        <v>23</v>
      </c>
      <c r="H16" s="20" t="s">
        <v>58</v>
      </c>
      <c r="I16" s="21">
        <v>4</v>
      </c>
      <c r="J16" s="21"/>
      <c r="K16" s="47"/>
      <c r="L16" s="19"/>
      <c r="M16" s="19"/>
      <c r="N16" s="19"/>
      <c r="O16" s="19"/>
      <c r="P16" s="19"/>
      <c r="Q16" s="19"/>
      <c r="R16" s="19"/>
      <c r="S16" s="19"/>
      <c r="T16" s="19"/>
      <c r="U16" s="19"/>
      <c r="V16" s="19"/>
      <c r="W16" s="19"/>
      <c r="X16" s="19"/>
      <c r="Y16" s="19"/>
      <c r="Z16" s="19">
        <v>2.8309999999999998E-2</v>
      </c>
      <c r="AA16" s="19">
        <v>2.1652999999999999E-2</v>
      </c>
      <c r="AB16" s="22"/>
    </row>
    <row r="17" spans="1:28" s="6" customFormat="1" ht="17.25" customHeight="1" x14ac:dyDescent="0.35">
      <c r="A17" s="16" t="s">
        <v>72</v>
      </c>
      <c r="B17" s="16" t="s">
        <v>11</v>
      </c>
      <c r="C17" s="17" t="s">
        <v>12</v>
      </c>
      <c r="D17" s="17" t="s">
        <v>73</v>
      </c>
      <c r="E17" s="17" t="s">
        <v>74</v>
      </c>
      <c r="F17" s="16" t="s">
        <v>23</v>
      </c>
      <c r="G17" s="16" t="s">
        <v>23</v>
      </c>
      <c r="H17" s="20" t="s">
        <v>58</v>
      </c>
      <c r="I17" s="21">
        <v>5</v>
      </c>
      <c r="J17" s="21"/>
      <c r="K17" s="47"/>
      <c r="L17" s="19"/>
      <c r="M17" s="19"/>
      <c r="N17" s="19"/>
      <c r="O17" s="19"/>
      <c r="P17" s="19"/>
      <c r="Q17" s="19"/>
      <c r="R17" s="19"/>
      <c r="S17" s="19"/>
      <c r="T17" s="19"/>
      <c r="U17" s="19"/>
      <c r="V17" s="19"/>
      <c r="W17" s="19"/>
      <c r="X17" s="19"/>
      <c r="Y17" s="19"/>
      <c r="Z17" s="19">
        <v>9.9648E-2</v>
      </c>
      <c r="AA17" s="19">
        <v>6.4516000000000004E-2</v>
      </c>
      <c r="AB17" s="22"/>
    </row>
    <row r="18" spans="1:28" s="6" customFormat="1" ht="17.25" customHeight="1" x14ac:dyDescent="0.35">
      <c r="A18" s="16" t="s">
        <v>75</v>
      </c>
      <c r="B18" s="16" t="s">
        <v>11</v>
      </c>
      <c r="C18" s="17" t="s">
        <v>12</v>
      </c>
      <c r="D18" s="17" t="s">
        <v>76</v>
      </c>
      <c r="E18" s="17" t="s">
        <v>77</v>
      </c>
      <c r="F18" s="16" t="s">
        <v>23</v>
      </c>
      <c r="G18" s="16" t="s">
        <v>23</v>
      </c>
      <c r="H18" s="20" t="s">
        <v>58</v>
      </c>
      <c r="I18" s="21">
        <v>6</v>
      </c>
      <c r="J18" s="21"/>
      <c r="K18" s="47"/>
      <c r="L18" s="19"/>
      <c r="M18" s="19"/>
      <c r="N18" s="19"/>
      <c r="O18" s="19"/>
      <c r="P18" s="19"/>
      <c r="Q18" s="19"/>
      <c r="R18" s="19"/>
      <c r="S18" s="19"/>
      <c r="T18" s="19"/>
      <c r="U18" s="19"/>
      <c r="V18" s="19"/>
      <c r="W18" s="19"/>
      <c r="X18" s="19"/>
      <c r="Y18" s="19"/>
      <c r="Z18" s="19">
        <v>8.4619E-2</v>
      </c>
      <c r="AA18" s="19">
        <v>7.1143999999999999E-2</v>
      </c>
      <c r="AB18" s="22"/>
    </row>
    <row r="19" spans="1:28" s="6" customFormat="1" ht="17.25" customHeight="1" x14ac:dyDescent="0.35">
      <c r="A19" s="16" t="s">
        <v>78</v>
      </c>
      <c r="B19" s="16" t="s">
        <v>11</v>
      </c>
      <c r="C19" s="17" t="s">
        <v>12</v>
      </c>
      <c r="D19" s="17" t="s">
        <v>79</v>
      </c>
      <c r="E19" s="17" t="s">
        <v>80</v>
      </c>
      <c r="F19" s="16" t="s">
        <v>23</v>
      </c>
      <c r="G19" s="16" t="s">
        <v>23</v>
      </c>
      <c r="H19" s="20" t="s">
        <v>58</v>
      </c>
      <c r="I19" s="21">
        <v>7</v>
      </c>
      <c r="J19" s="21"/>
      <c r="K19" s="47"/>
      <c r="L19" s="19"/>
      <c r="M19" s="19"/>
      <c r="N19" s="19"/>
      <c r="O19" s="19"/>
      <c r="P19" s="19"/>
      <c r="Q19" s="19"/>
      <c r="R19" s="19"/>
      <c r="S19" s="19"/>
      <c r="T19" s="19"/>
      <c r="U19" s="19"/>
      <c r="V19" s="19"/>
      <c r="W19" s="19"/>
      <c r="X19" s="19"/>
      <c r="Y19" s="19"/>
      <c r="Z19" s="19">
        <v>8.8612999999999997E-2</v>
      </c>
      <c r="AA19" s="19">
        <v>0.108705</v>
      </c>
      <c r="AB19" s="22"/>
    </row>
    <row r="20" spans="1:28" s="6" customFormat="1" ht="17.25" customHeight="1" x14ac:dyDescent="0.35">
      <c r="A20" s="16" t="s">
        <v>81</v>
      </c>
      <c r="B20" s="16" t="s">
        <v>11</v>
      </c>
      <c r="C20" s="17" t="s">
        <v>12</v>
      </c>
      <c r="D20" s="17" t="s">
        <v>82</v>
      </c>
      <c r="E20" s="17" t="s">
        <v>83</v>
      </c>
      <c r="F20" s="16" t="s">
        <v>23</v>
      </c>
      <c r="G20" s="16" t="s">
        <v>23</v>
      </c>
      <c r="H20" s="20" t="s">
        <v>58</v>
      </c>
      <c r="I20" s="21">
        <v>8</v>
      </c>
      <c r="J20" s="21"/>
      <c r="K20" s="47"/>
      <c r="L20" s="19"/>
      <c r="M20" s="19"/>
      <c r="N20" s="19"/>
      <c r="O20" s="19"/>
      <c r="P20" s="19"/>
      <c r="Q20" s="19"/>
      <c r="R20" s="19"/>
      <c r="S20" s="19"/>
      <c r="T20" s="19"/>
      <c r="U20" s="19"/>
      <c r="V20" s="19"/>
      <c r="W20" s="19"/>
      <c r="X20" s="19"/>
      <c r="Y20" s="19"/>
      <c r="Z20" s="19">
        <v>0.17182800000000001</v>
      </c>
      <c r="AA20" s="19">
        <v>0.19443199999999999</v>
      </c>
      <c r="AB20" s="22"/>
    </row>
    <row r="21" spans="1:28" s="6" customFormat="1" ht="17.25" customHeight="1" x14ac:dyDescent="0.35">
      <c r="A21" s="16" t="s">
        <v>84</v>
      </c>
      <c r="B21" s="16" t="s">
        <v>11</v>
      </c>
      <c r="C21" s="17" t="s">
        <v>12</v>
      </c>
      <c r="D21" s="17" t="s">
        <v>85</v>
      </c>
      <c r="E21" s="17" t="s">
        <v>86</v>
      </c>
      <c r="F21" s="16" t="s">
        <v>23</v>
      </c>
      <c r="G21" s="16" t="s">
        <v>23</v>
      </c>
      <c r="H21" s="20" t="s">
        <v>58</v>
      </c>
      <c r="I21" s="21">
        <v>9</v>
      </c>
      <c r="J21" s="21"/>
      <c r="K21" s="47"/>
      <c r="L21" s="19"/>
      <c r="M21" s="19"/>
      <c r="N21" s="19"/>
      <c r="O21" s="19"/>
      <c r="P21" s="19"/>
      <c r="Q21" s="19"/>
      <c r="R21" s="19"/>
      <c r="S21" s="19"/>
      <c r="T21" s="19"/>
      <c r="U21" s="19"/>
      <c r="V21" s="19"/>
      <c r="W21" s="19"/>
      <c r="X21" s="19"/>
      <c r="Y21" s="19"/>
      <c r="Z21" s="19">
        <v>0.14580799999999999</v>
      </c>
      <c r="AA21" s="19">
        <v>0.14670800000000001</v>
      </c>
      <c r="AB21" s="22"/>
    </row>
    <row r="22" spans="1:28" s="6" customFormat="1" ht="17.25" customHeight="1" x14ac:dyDescent="0.35">
      <c r="A22" s="16" t="s">
        <v>87</v>
      </c>
      <c r="B22" s="16" t="s">
        <v>11</v>
      </c>
      <c r="C22" s="17" t="s">
        <v>12</v>
      </c>
      <c r="D22" s="17" t="s">
        <v>88</v>
      </c>
      <c r="E22" s="17" t="s">
        <v>89</v>
      </c>
      <c r="F22" s="16" t="s">
        <v>23</v>
      </c>
      <c r="G22" s="16" t="s">
        <v>23</v>
      </c>
      <c r="H22" s="20" t="s">
        <v>58</v>
      </c>
      <c r="I22" s="21" t="s">
        <v>90</v>
      </c>
      <c r="J22" s="21"/>
      <c r="K22" s="47"/>
      <c r="L22" s="19"/>
      <c r="M22" s="19"/>
      <c r="N22" s="19"/>
      <c r="O22" s="19"/>
      <c r="P22" s="19"/>
      <c r="Q22" s="19"/>
      <c r="R22" s="19"/>
      <c r="S22" s="19"/>
      <c r="T22" s="19"/>
      <c r="U22" s="19"/>
      <c r="V22" s="19"/>
      <c r="W22" s="19"/>
      <c r="X22" s="19"/>
      <c r="Y22" s="19"/>
      <c r="Z22" s="19">
        <v>0.342667</v>
      </c>
      <c r="AA22" s="19">
        <v>0.35174499999999997</v>
      </c>
      <c r="AB22" s="22"/>
    </row>
    <row r="23" spans="1:28" s="6" customFormat="1" ht="17.25" customHeight="1" x14ac:dyDescent="0.35">
      <c r="A23" s="16" t="s">
        <v>91</v>
      </c>
      <c r="B23" s="16" t="s">
        <v>11</v>
      </c>
      <c r="C23" s="17" t="s">
        <v>12</v>
      </c>
      <c r="D23" s="17" t="s">
        <v>92</v>
      </c>
      <c r="E23" s="17" t="s">
        <v>93</v>
      </c>
      <c r="F23" s="16" t="s">
        <v>23</v>
      </c>
      <c r="G23" s="16" t="s">
        <v>23</v>
      </c>
      <c r="H23" s="20" t="s">
        <v>58</v>
      </c>
      <c r="I23" s="16" t="s">
        <v>94</v>
      </c>
      <c r="J23" s="16"/>
      <c r="K23" s="47"/>
      <c r="L23" s="19"/>
      <c r="M23" s="19"/>
      <c r="N23" s="19"/>
      <c r="O23" s="19"/>
      <c r="P23" s="19"/>
      <c r="Q23" s="19"/>
      <c r="R23" s="19"/>
      <c r="S23" s="19"/>
      <c r="T23" s="19"/>
      <c r="U23" s="19"/>
      <c r="V23" s="19"/>
      <c r="W23" s="19"/>
      <c r="X23" s="19"/>
      <c r="Y23" s="19"/>
      <c r="Z23" s="19">
        <v>2.895E-3</v>
      </c>
      <c r="AA23" s="19">
        <v>3.0929999999999998E-3</v>
      </c>
      <c r="AB23" s="22"/>
    </row>
    <row r="24" spans="1:28" s="6" customFormat="1" ht="17.25" customHeight="1" x14ac:dyDescent="0.35">
      <c r="A24" s="16" t="s">
        <v>95</v>
      </c>
      <c r="B24" s="16" t="s">
        <v>11</v>
      </c>
      <c r="C24" s="17" t="s">
        <v>12</v>
      </c>
      <c r="D24" s="17" t="s">
        <v>96</v>
      </c>
      <c r="E24" s="17" t="s">
        <v>97</v>
      </c>
      <c r="F24" s="18" t="s">
        <v>15</v>
      </c>
      <c r="G24" s="16" t="s">
        <v>23</v>
      </c>
      <c r="H24" s="16" t="s">
        <v>98</v>
      </c>
      <c r="I24" s="16" t="s">
        <v>18</v>
      </c>
      <c r="J24" s="16"/>
      <c r="K24" s="45">
        <v>0.70934240327270404</v>
      </c>
      <c r="L24" s="19">
        <v>0.509602</v>
      </c>
      <c r="M24" s="19"/>
      <c r="N24" s="19">
        <v>0.56750900000000004</v>
      </c>
      <c r="O24" s="19">
        <v>0.51700699999999999</v>
      </c>
      <c r="P24" s="19">
        <v>0.51853000000000005</v>
      </c>
      <c r="Q24" s="19">
        <v>0.58793200000000001</v>
      </c>
      <c r="R24" s="19"/>
      <c r="S24" s="19"/>
      <c r="T24" s="19"/>
      <c r="U24" s="19">
        <v>0.46073399999999998</v>
      </c>
      <c r="V24" s="19">
        <v>0.50095500000000004</v>
      </c>
      <c r="W24" s="19">
        <v>0.51821099999999998</v>
      </c>
      <c r="X24" s="19">
        <v>0.56978700000000004</v>
      </c>
      <c r="Y24" s="19">
        <v>0.58108599999999999</v>
      </c>
      <c r="Z24" s="19"/>
      <c r="AA24" s="19"/>
      <c r="AB24" s="16" t="s">
        <v>99</v>
      </c>
    </row>
    <row r="25" spans="1:28" s="6" customFormat="1" ht="17.25" customHeight="1" x14ac:dyDescent="0.35">
      <c r="A25" s="16" t="s">
        <v>100</v>
      </c>
      <c r="B25" s="16" t="s">
        <v>11</v>
      </c>
      <c r="C25" s="17" t="s">
        <v>12</v>
      </c>
      <c r="D25" s="17" t="s">
        <v>101</v>
      </c>
      <c r="E25" s="17" t="s">
        <v>102</v>
      </c>
      <c r="F25" s="18" t="s">
        <v>15</v>
      </c>
      <c r="G25" s="16" t="s">
        <v>23</v>
      </c>
      <c r="H25" s="16" t="s">
        <v>98</v>
      </c>
      <c r="I25" s="16" t="s">
        <v>24</v>
      </c>
      <c r="J25" s="16"/>
      <c r="K25" s="45">
        <v>0.23488609023440299</v>
      </c>
      <c r="L25" s="19">
        <v>0.38372400000000001</v>
      </c>
      <c r="M25" s="19"/>
      <c r="N25" s="19">
        <v>0.333897</v>
      </c>
      <c r="O25" s="19">
        <v>0.36445699999999998</v>
      </c>
      <c r="P25" s="19">
        <v>0.366066</v>
      </c>
      <c r="Q25" s="19">
        <v>0.332866</v>
      </c>
      <c r="R25" s="19"/>
      <c r="S25" s="19"/>
      <c r="T25" s="19"/>
      <c r="U25" s="19">
        <v>0.43340800000000002</v>
      </c>
      <c r="V25" s="19">
        <v>0.38552500000000001</v>
      </c>
      <c r="W25" s="19">
        <v>0.38546000000000002</v>
      </c>
      <c r="X25" s="19">
        <v>0.35361700000000001</v>
      </c>
      <c r="Y25" s="19">
        <v>0.33603899999999998</v>
      </c>
      <c r="Z25" s="19"/>
      <c r="AA25" s="19"/>
      <c r="AB25" s="16" t="s">
        <v>99</v>
      </c>
    </row>
    <row r="26" spans="1:28" s="6" customFormat="1" ht="17.25" customHeight="1" x14ac:dyDescent="0.35">
      <c r="A26" s="16" t="s">
        <v>103</v>
      </c>
      <c r="B26" s="16" t="s">
        <v>11</v>
      </c>
      <c r="C26" s="17" t="s">
        <v>12</v>
      </c>
      <c r="D26" s="17" t="s">
        <v>104</v>
      </c>
      <c r="E26" s="17" t="s">
        <v>105</v>
      </c>
      <c r="F26" s="18" t="s">
        <v>15</v>
      </c>
      <c r="G26" s="16" t="s">
        <v>23</v>
      </c>
      <c r="H26" s="16" t="s">
        <v>98</v>
      </c>
      <c r="I26" s="16" t="s">
        <v>28</v>
      </c>
      <c r="J26" s="16"/>
      <c r="K26" s="45">
        <v>4.5216730276408497E-2</v>
      </c>
      <c r="L26" s="19">
        <v>9.0473999999999999E-2</v>
      </c>
      <c r="M26" s="19"/>
      <c r="N26" s="19">
        <v>9.5587000000000005E-2</v>
      </c>
      <c r="O26" s="19">
        <v>0.11081100000000001</v>
      </c>
      <c r="P26" s="19">
        <v>0.10484400000000001</v>
      </c>
      <c r="Q26" s="19">
        <v>7.2418999999999997E-2</v>
      </c>
      <c r="R26" s="19"/>
      <c r="S26" s="19"/>
      <c r="T26" s="19"/>
      <c r="U26" s="19">
        <v>9.3906000000000003E-2</v>
      </c>
      <c r="V26" s="19">
        <v>0.104967</v>
      </c>
      <c r="W26" s="19">
        <v>8.9382000000000003E-2</v>
      </c>
      <c r="X26" s="19">
        <v>7.2340000000000002E-2</v>
      </c>
      <c r="Y26" s="19">
        <v>7.8819E-2</v>
      </c>
      <c r="Z26" s="19"/>
      <c r="AA26" s="19"/>
      <c r="AB26" s="16" t="s">
        <v>99</v>
      </c>
    </row>
    <row r="27" spans="1:28" s="6" customFormat="1" ht="17.25" customHeight="1" x14ac:dyDescent="0.35">
      <c r="A27" s="16" t="s">
        <v>106</v>
      </c>
      <c r="B27" s="16" t="s">
        <v>11</v>
      </c>
      <c r="C27" s="17" t="s">
        <v>12</v>
      </c>
      <c r="D27" s="17" t="s">
        <v>107</v>
      </c>
      <c r="E27" s="17" t="s">
        <v>108</v>
      </c>
      <c r="F27" s="18" t="s">
        <v>15</v>
      </c>
      <c r="G27" s="16" t="s">
        <v>23</v>
      </c>
      <c r="H27" s="16" t="s">
        <v>98</v>
      </c>
      <c r="I27" s="16" t="s">
        <v>32</v>
      </c>
      <c r="J27" s="16"/>
      <c r="K27" s="45">
        <v>5.1747243360161796E-3</v>
      </c>
      <c r="L27" s="19">
        <v>1.0436000000000001E-2</v>
      </c>
      <c r="M27" s="19"/>
      <c r="N27" s="19">
        <v>3.0040000000000002E-3</v>
      </c>
      <c r="O27" s="19">
        <v>6.3759999999999997E-3</v>
      </c>
      <c r="P27" s="19">
        <v>6.3109999999999998E-3</v>
      </c>
      <c r="Q27" s="19">
        <v>5.7349999999999996E-3</v>
      </c>
      <c r="R27" s="19"/>
      <c r="S27" s="19"/>
      <c r="T27" s="19"/>
      <c r="U27" s="19">
        <v>1.0104999999999999E-2</v>
      </c>
      <c r="V27" s="19">
        <v>8.5529999999999998E-3</v>
      </c>
      <c r="W27" s="19">
        <v>6.9470000000000001E-3</v>
      </c>
      <c r="X27" s="19">
        <v>4.2550000000000001E-3</v>
      </c>
      <c r="Y27" s="19">
        <v>4.0559999999999997E-3</v>
      </c>
      <c r="Z27" s="19"/>
      <c r="AA27" s="19"/>
      <c r="AB27" s="16" t="s">
        <v>99</v>
      </c>
    </row>
    <row r="28" spans="1:28" s="6" customFormat="1" ht="17.25" customHeight="1" x14ac:dyDescent="0.35">
      <c r="A28" s="16" t="s">
        <v>109</v>
      </c>
      <c r="B28" s="16" t="s">
        <v>11</v>
      </c>
      <c r="C28" s="17" t="s">
        <v>12</v>
      </c>
      <c r="D28" s="17" t="s">
        <v>110</v>
      </c>
      <c r="E28" s="17" t="s">
        <v>111</v>
      </c>
      <c r="F28" s="18" t="s">
        <v>15</v>
      </c>
      <c r="G28" s="16" t="s">
        <v>23</v>
      </c>
      <c r="H28" s="16" t="s">
        <v>98</v>
      </c>
      <c r="I28" s="16" t="s">
        <v>36</v>
      </c>
      <c r="J28" s="16"/>
      <c r="K28" s="45">
        <v>2.7644767674234599E-3</v>
      </c>
      <c r="L28" s="19">
        <v>5.764E-3</v>
      </c>
      <c r="M28" s="19"/>
      <c r="N28" s="19">
        <v>3.0000000000000001E-6</v>
      </c>
      <c r="O28" s="19">
        <v>1.3500000000000001E-3</v>
      </c>
      <c r="P28" s="19">
        <v>4.2490000000000002E-3</v>
      </c>
      <c r="Q28" s="19">
        <v>1.047E-3</v>
      </c>
      <c r="R28" s="19"/>
      <c r="S28" s="19"/>
      <c r="T28" s="19"/>
      <c r="U28" s="19">
        <v>1.848E-3</v>
      </c>
      <c r="V28" s="19" t="s">
        <v>37</v>
      </c>
      <c r="W28" s="19" t="s">
        <v>37</v>
      </c>
      <c r="X28" s="19" t="s">
        <v>37</v>
      </c>
      <c r="Y28" s="19">
        <v>0</v>
      </c>
      <c r="Z28" s="19"/>
      <c r="AA28" s="19"/>
      <c r="AB28" s="16" t="s">
        <v>99</v>
      </c>
    </row>
    <row r="29" spans="1:28" s="6" customFormat="1" ht="17.25" customHeight="1" x14ac:dyDescent="0.35">
      <c r="A29" s="16" t="s">
        <v>112</v>
      </c>
      <c r="B29" s="16" t="s">
        <v>11</v>
      </c>
      <c r="C29" s="17" t="s">
        <v>12</v>
      </c>
      <c r="D29" s="17" t="s">
        <v>113</v>
      </c>
      <c r="E29" s="17" t="s">
        <v>114</v>
      </c>
      <c r="F29" s="18" t="s">
        <v>115</v>
      </c>
      <c r="G29" s="16" t="s">
        <v>23</v>
      </c>
      <c r="H29" s="20" t="s">
        <v>116</v>
      </c>
      <c r="I29" s="21" t="s">
        <v>59</v>
      </c>
      <c r="J29" s="21"/>
      <c r="K29" s="47"/>
      <c r="L29" s="19"/>
      <c r="M29" s="19"/>
      <c r="N29" s="19"/>
      <c r="O29" s="19"/>
      <c r="P29" s="19"/>
      <c r="Q29" s="19"/>
      <c r="R29" s="19"/>
      <c r="S29" s="19"/>
      <c r="T29" s="19"/>
      <c r="U29" s="19"/>
      <c r="V29" s="19"/>
      <c r="W29" s="19"/>
      <c r="X29" s="19"/>
      <c r="Y29" s="19"/>
      <c r="Z29" s="19">
        <v>6.9399999999999996E-4</v>
      </c>
      <c r="AA29" s="19">
        <v>5.7450000000000001E-3</v>
      </c>
      <c r="AB29" s="22"/>
    </row>
    <row r="30" spans="1:28" s="6" customFormat="1" ht="17.25" customHeight="1" x14ac:dyDescent="0.35">
      <c r="A30" s="16" t="s">
        <v>117</v>
      </c>
      <c r="B30" s="16" t="s">
        <v>11</v>
      </c>
      <c r="C30" s="17" t="s">
        <v>12</v>
      </c>
      <c r="D30" s="17" t="s">
        <v>118</v>
      </c>
      <c r="E30" s="17" t="s">
        <v>119</v>
      </c>
      <c r="F30" s="18" t="s">
        <v>115</v>
      </c>
      <c r="G30" s="16" t="s">
        <v>23</v>
      </c>
      <c r="H30" s="20" t="s">
        <v>116</v>
      </c>
      <c r="I30" s="21">
        <v>1</v>
      </c>
      <c r="J30" s="21"/>
      <c r="K30" s="47"/>
      <c r="L30" s="19"/>
      <c r="M30" s="19"/>
      <c r="N30" s="19"/>
      <c r="O30" s="19"/>
      <c r="P30" s="19"/>
      <c r="Q30" s="19"/>
      <c r="R30" s="19"/>
      <c r="S30" s="19"/>
      <c r="T30" s="19"/>
      <c r="U30" s="19"/>
      <c r="V30" s="19"/>
      <c r="W30" s="19"/>
      <c r="X30" s="19"/>
      <c r="Y30" s="19"/>
      <c r="Z30" s="19">
        <v>1.7329999999999999E-3</v>
      </c>
      <c r="AA30" s="19">
        <v>5.3030000000000004E-3</v>
      </c>
      <c r="AB30" s="22"/>
    </row>
    <row r="31" spans="1:28" s="6" customFormat="1" ht="17.25" customHeight="1" x14ac:dyDescent="0.35">
      <c r="A31" s="16" t="s">
        <v>120</v>
      </c>
      <c r="B31" s="16" t="s">
        <v>11</v>
      </c>
      <c r="C31" s="17" t="s">
        <v>12</v>
      </c>
      <c r="D31" s="17" t="s">
        <v>121</v>
      </c>
      <c r="E31" s="17" t="s">
        <v>122</v>
      </c>
      <c r="F31" s="18" t="s">
        <v>115</v>
      </c>
      <c r="G31" s="16" t="s">
        <v>23</v>
      </c>
      <c r="H31" s="20" t="s">
        <v>116</v>
      </c>
      <c r="I31" s="21">
        <v>2</v>
      </c>
      <c r="J31" s="21"/>
      <c r="K31" s="47"/>
      <c r="L31" s="19"/>
      <c r="M31" s="19"/>
      <c r="N31" s="19"/>
      <c r="O31" s="19"/>
      <c r="P31" s="19"/>
      <c r="Q31" s="19"/>
      <c r="R31" s="19"/>
      <c r="S31" s="19"/>
      <c r="T31" s="19"/>
      <c r="U31" s="19"/>
      <c r="V31" s="19"/>
      <c r="W31" s="19"/>
      <c r="X31" s="19"/>
      <c r="Y31" s="19"/>
      <c r="Z31" s="19">
        <v>8.7460000000000003E-3</v>
      </c>
      <c r="AA31" s="19">
        <v>3.9769999999999996E-3</v>
      </c>
      <c r="AB31" s="22"/>
    </row>
    <row r="32" spans="1:28" s="6" customFormat="1" ht="17.25" customHeight="1" x14ac:dyDescent="0.35">
      <c r="A32" s="16" t="s">
        <v>123</v>
      </c>
      <c r="B32" s="16" t="s">
        <v>11</v>
      </c>
      <c r="C32" s="17" t="s">
        <v>12</v>
      </c>
      <c r="D32" s="17" t="s">
        <v>124</v>
      </c>
      <c r="E32" s="17" t="s">
        <v>125</v>
      </c>
      <c r="F32" s="18" t="s">
        <v>115</v>
      </c>
      <c r="G32" s="16" t="s">
        <v>23</v>
      </c>
      <c r="H32" s="20" t="s">
        <v>116</v>
      </c>
      <c r="I32" s="21">
        <v>3</v>
      </c>
      <c r="J32" s="21"/>
      <c r="K32" s="47"/>
      <c r="L32" s="19"/>
      <c r="M32" s="19"/>
      <c r="N32" s="19"/>
      <c r="O32" s="19"/>
      <c r="P32" s="19"/>
      <c r="Q32" s="19"/>
      <c r="R32" s="19"/>
      <c r="S32" s="19"/>
      <c r="T32" s="19"/>
      <c r="U32" s="19"/>
      <c r="V32" s="19"/>
      <c r="W32" s="19"/>
      <c r="X32" s="19"/>
      <c r="Y32" s="19"/>
      <c r="Z32" s="19">
        <v>7.1399999999999996E-3</v>
      </c>
      <c r="AA32" s="19">
        <v>1.5023999999999999E-2</v>
      </c>
      <c r="AB32" s="22"/>
    </row>
    <row r="33" spans="1:28" s="6" customFormat="1" ht="17.25" customHeight="1" x14ac:dyDescent="0.35">
      <c r="A33" s="16" t="s">
        <v>126</v>
      </c>
      <c r="B33" s="16" t="s">
        <v>11</v>
      </c>
      <c r="C33" s="17" t="s">
        <v>12</v>
      </c>
      <c r="D33" s="17" t="s">
        <v>127</v>
      </c>
      <c r="E33" s="17" t="s">
        <v>128</v>
      </c>
      <c r="F33" s="18" t="s">
        <v>115</v>
      </c>
      <c r="G33" s="16" t="s">
        <v>23</v>
      </c>
      <c r="H33" s="20" t="s">
        <v>116</v>
      </c>
      <c r="I33" s="21">
        <v>4</v>
      </c>
      <c r="J33" s="21"/>
      <c r="K33" s="47"/>
      <c r="L33" s="19"/>
      <c r="M33" s="19"/>
      <c r="N33" s="19"/>
      <c r="O33" s="19"/>
      <c r="P33" s="19"/>
      <c r="Q33" s="19"/>
      <c r="R33" s="19"/>
      <c r="S33" s="19"/>
      <c r="T33" s="19"/>
      <c r="U33" s="19"/>
      <c r="V33" s="19"/>
      <c r="W33" s="19"/>
      <c r="X33" s="19"/>
      <c r="Y33" s="19"/>
      <c r="Z33" s="19">
        <v>2.0775999999999999E-2</v>
      </c>
      <c r="AA33" s="19">
        <v>1.9442999999999998E-2</v>
      </c>
      <c r="AB33" s="22"/>
    </row>
    <row r="34" spans="1:28" s="6" customFormat="1" ht="17.25" customHeight="1" x14ac:dyDescent="0.35">
      <c r="A34" s="16" t="s">
        <v>129</v>
      </c>
      <c r="B34" s="16" t="s">
        <v>11</v>
      </c>
      <c r="C34" s="17" t="s">
        <v>12</v>
      </c>
      <c r="D34" s="17" t="s">
        <v>130</v>
      </c>
      <c r="E34" s="17" t="s">
        <v>131</v>
      </c>
      <c r="F34" s="18" t="s">
        <v>115</v>
      </c>
      <c r="G34" s="16" t="s">
        <v>23</v>
      </c>
      <c r="H34" s="20" t="s">
        <v>116</v>
      </c>
      <c r="I34" s="21">
        <v>5</v>
      </c>
      <c r="J34" s="21"/>
      <c r="K34" s="47"/>
      <c r="L34" s="19"/>
      <c r="M34" s="19"/>
      <c r="N34" s="19"/>
      <c r="O34" s="19"/>
      <c r="P34" s="19"/>
      <c r="Q34" s="19"/>
      <c r="R34" s="19"/>
      <c r="S34" s="19"/>
      <c r="T34" s="19"/>
      <c r="U34" s="19"/>
      <c r="V34" s="19"/>
      <c r="W34" s="19"/>
      <c r="X34" s="19"/>
      <c r="Y34" s="19"/>
      <c r="Z34" s="19">
        <v>3.2589E-2</v>
      </c>
      <c r="AA34" s="19">
        <v>5.3469000000000003E-2</v>
      </c>
      <c r="AB34" s="22"/>
    </row>
    <row r="35" spans="1:28" s="6" customFormat="1" ht="17.25" customHeight="1" x14ac:dyDescent="0.35">
      <c r="A35" s="16" t="s">
        <v>132</v>
      </c>
      <c r="B35" s="16" t="s">
        <v>11</v>
      </c>
      <c r="C35" s="17" t="s">
        <v>12</v>
      </c>
      <c r="D35" s="17" t="s">
        <v>133</v>
      </c>
      <c r="E35" s="17" t="s">
        <v>134</v>
      </c>
      <c r="F35" s="18" t="s">
        <v>115</v>
      </c>
      <c r="G35" s="16" t="s">
        <v>23</v>
      </c>
      <c r="H35" s="20" t="s">
        <v>116</v>
      </c>
      <c r="I35" s="21">
        <v>6</v>
      </c>
      <c r="J35" s="21"/>
      <c r="K35" s="47"/>
      <c r="L35" s="19"/>
      <c r="M35" s="19"/>
      <c r="N35" s="19"/>
      <c r="O35" s="19"/>
      <c r="P35" s="19"/>
      <c r="Q35" s="19"/>
      <c r="R35" s="19"/>
      <c r="S35" s="19"/>
      <c r="T35" s="19"/>
      <c r="U35" s="19"/>
      <c r="V35" s="19"/>
      <c r="W35" s="19"/>
      <c r="X35" s="19"/>
      <c r="Y35" s="19"/>
      <c r="Z35" s="19">
        <v>4.8696000000000003E-2</v>
      </c>
      <c r="AA35" s="19">
        <v>5.1258999999999999E-2</v>
      </c>
      <c r="AB35" s="22"/>
    </row>
    <row r="36" spans="1:28" s="6" customFormat="1" ht="17.25" customHeight="1" x14ac:dyDescent="0.35">
      <c r="A36" s="16" t="s">
        <v>135</v>
      </c>
      <c r="B36" s="16" t="s">
        <v>11</v>
      </c>
      <c r="C36" s="17" t="s">
        <v>12</v>
      </c>
      <c r="D36" s="17" t="s">
        <v>136</v>
      </c>
      <c r="E36" s="17" t="s">
        <v>137</v>
      </c>
      <c r="F36" s="18" t="s">
        <v>115</v>
      </c>
      <c r="G36" s="16" t="s">
        <v>23</v>
      </c>
      <c r="H36" s="20" t="s">
        <v>116</v>
      </c>
      <c r="I36" s="21">
        <v>7</v>
      </c>
      <c r="J36" s="21"/>
      <c r="K36" s="47"/>
      <c r="L36" s="19"/>
      <c r="M36" s="19"/>
      <c r="N36" s="19"/>
      <c r="O36" s="19"/>
      <c r="P36" s="19"/>
      <c r="Q36" s="19"/>
      <c r="R36" s="19"/>
      <c r="S36" s="19"/>
      <c r="T36" s="19"/>
      <c r="U36" s="19"/>
      <c r="V36" s="19"/>
      <c r="W36" s="19"/>
      <c r="X36" s="19"/>
      <c r="Y36" s="19"/>
      <c r="Z36" s="19">
        <v>7.3505000000000001E-2</v>
      </c>
      <c r="AA36" s="19">
        <v>8.4401000000000004E-2</v>
      </c>
      <c r="AB36" s="22"/>
    </row>
    <row r="37" spans="1:28" s="6" customFormat="1" ht="17.25" customHeight="1" x14ac:dyDescent="0.35">
      <c r="A37" s="16" t="s">
        <v>138</v>
      </c>
      <c r="B37" s="16" t="s">
        <v>11</v>
      </c>
      <c r="C37" s="17" t="s">
        <v>12</v>
      </c>
      <c r="D37" s="17" t="s">
        <v>139</v>
      </c>
      <c r="E37" s="17" t="s">
        <v>140</v>
      </c>
      <c r="F37" s="18" t="s">
        <v>115</v>
      </c>
      <c r="G37" s="16" t="s">
        <v>23</v>
      </c>
      <c r="H37" s="20" t="s">
        <v>116</v>
      </c>
      <c r="I37" s="21">
        <v>8</v>
      </c>
      <c r="J37" s="21"/>
      <c r="K37" s="47"/>
      <c r="L37" s="19"/>
      <c r="M37" s="19"/>
      <c r="N37" s="19"/>
      <c r="O37" s="19"/>
      <c r="P37" s="19"/>
      <c r="Q37" s="19"/>
      <c r="R37" s="19"/>
      <c r="S37" s="19"/>
      <c r="T37" s="19"/>
      <c r="U37" s="19"/>
      <c r="V37" s="19"/>
      <c r="W37" s="19"/>
      <c r="X37" s="19"/>
      <c r="Y37" s="19"/>
      <c r="Z37" s="19">
        <v>0.14776800000000001</v>
      </c>
      <c r="AA37" s="19">
        <v>0.13963800000000001</v>
      </c>
      <c r="AB37" s="22"/>
    </row>
    <row r="38" spans="1:28" s="6" customFormat="1" ht="17.25" customHeight="1" x14ac:dyDescent="0.35">
      <c r="A38" s="16" t="s">
        <v>141</v>
      </c>
      <c r="B38" s="16" t="s">
        <v>11</v>
      </c>
      <c r="C38" s="17" t="s">
        <v>12</v>
      </c>
      <c r="D38" s="17" t="s">
        <v>142</v>
      </c>
      <c r="E38" s="17" t="s">
        <v>143</v>
      </c>
      <c r="F38" s="18" t="s">
        <v>115</v>
      </c>
      <c r="G38" s="16" t="s">
        <v>23</v>
      </c>
      <c r="H38" s="20" t="s">
        <v>116</v>
      </c>
      <c r="I38" s="21">
        <v>9</v>
      </c>
      <c r="J38" s="21"/>
      <c r="K38" s="47"/>
      <c r="L38" s="19"/>
      <c r="M38" s="19"/>
      <c r="N38" s="19"/>
      <c r="O38" s="19"/>
      <c r="P38" s="19"/>
      <c r="Q38" s="19"/>
      <c r="R38" s="19"/>
      <c r="S38" s="19"/>
      <c r="T38" s="19"/>
      <c r="U38" s="19"/>
      <c r="V38" s="19"/>
      <c r="W38" s="19"/>
      <c r="X38" s="19"/>
      <c r="Y38" s="19"/>
      <c r="Z38" s="19">
        <v>0.13256200000000001</v>
      </c>
      <c r="AA38" s="19">
        <v>0.12903200000000001</v>
      </c>
      <c r="AB38" s="22"/>
    </row>
    <row r="39" spans="1:28" s="6" customFormat="1" ht="17.25" customHeight="1" x14ac:dyDescent="0.35">
      <c r="A39" s="16" t="s">
        <v>144</v>
      </c>
      <c r="B39" s="16" t="s">
        <v>11</v>
      </c>
      <c r="C39" s="17" t="s">
        <v>12</v>
      </c>
      <c r="D39" s="17" t="s">
        <v>145</v>
      </c>
      <c r="E39" s="17" t="s">
        <v>146</v>
      </c>
      <c r="F39" s="18" t="s">
        <v>115</v>
      </c>
      <c r="G39" s="16" t="s">
        <v>23</v>
      </c>
      <c r="H39" s="20" t="s">
        <v>116</v>
      </c>
      <c r="I39" s="21" t="s">
        <v>90</v>
      </c>
      <c r="J39" s="21"/>
      <c r="K39" s="47"/>
      <c r="L39" s="19"/>
      <c r="M39" s="19"/>
      <c r="N39" s="19"/>
      <c r="O39" s="19"/>
      <c r="P39" s="19"/>
      <c r="Q39" s="19"/>
      <c r="R39" s="19"/>
      <c r="S39" s="19"/>
      <c r="T39" s="19"/>
      <c r="U39" s="19"/>
      <c r="V39" s="19"/>
      <c r="W39" s="19"/>
      <c r="X39" s="19"/>
      <c r="Y39" s="19"/>
      <c r="Z39" s="19">
        <v>0.52393500000000004</v>
      </c>
      <c r="AA39" s="19">
        <v>0.49226700000000001</v>
      </c>
      <c r="AB39" s="22"/>
    </row>
    <row r="40" spans="1:28" s="6" customFormat="1" ht="17.25" customHeight="1" x14ac:dyDescent="0.35">
      <c r="A40" s="16" t="s">
        <v>147</v>
      </c>
      <c r="B40" s="16" t="s">
        <v>11</v>
      </c>
      <c r="C40" s="17" t="s">
        <v>12</v>
      </c>
      <c r="D40" s="17" t="s">
        <v>148</v>
      </c>
      <c r="E40" s="17" t="s">
        <v>149</v>
      </c>
      <c r="F40" s="18" t="s">
        <v>115</v>
      </c>
      <c r="G40" s="16" t="s">
        <v>23</v>
      </c>
      <c r="H40" s="20" t="s">
        <v>116</v>
      </c>
      <c r="I40" s="16" t="s">
        <v>94</v>
      </c>
      <c r="J40" s="16"/>
      <c r="K40" s="47"/>
      <c r="L40" s="19"/>
      <c r="M40" s="19"/>
      <c r="N40" s="19"/>
      <c r="O40" s="19"/>
      <c r="P40" s="19"/>
      <c r="Q40" s="19"/>
      <c r="R40" s="19"/>
      <c r="S40" s="19"/>
      <c r="T40" s="19"/>
      <c r="U40" s="19"/>
      <c r="V40" s="19"/>
      <c r="W40" s="19"/>
      <c r="X40" s="19"/>
      <c r="Y40" s="19"/>
      <c r="Z40" s="19">
        <v>1.856E-3</v>
      </c>
      <c r="AA40" s="19">
        <v>4.4200000000000001E-4</v>
      </c>
      <c r="AB40" s="22"/>
    </row>
    <row r="41" spans="1:28" s="6" customFormat="1" ht="17.25" customHeight="1" x14ac:dyDescent="0.35">
      <c r="A41" s="16" t="s">
        <v>150</v>
      </c>
      <c r="B41" s="16" t="s">
        <v>11</v>
      </c>
      <c r="C41" s="17" t="s">
        <v>12</v>
      </c>
      <c r="D41" s="17" t="s">
        <v>151</v>
      </c>
      <c r="E41" s="17" t="s">
        <v>152</v>
      </c>
      <c r="F41" s="18" t="s">
        <v>15</v>
      </c>
      <c r="G41" s="16" t="s">
        <v>23</v>
      </c>
      <c r="H41" s="16" t="s">
        <v>153</v>
      </c>
      <c r="I41" s="21" t="s">
        <v>18</v>
      </c>
      <c r="J41" s="21"/>
      <c r="K41" s="45">
        <v>0.62069537072593595</v>
      </c>
      <c r="L41" s="19">
        <v>0.58923199999999998</v>
      </c>
      <c r="M41" s="19"/>
      <c r="N41" s="19">
        <v>0.47970400000000002</v>
      </c>
      <c r="O41" s="19">
        <v>0.51841999999999999</v>
      </c>
      <c r="P41" s="19">
        <v>0.49943399999999999</v>
      </c>
      <c r="Q41" s="19">
        <v>0.70473200000000003</v>
      </c>
      <c r="R41" s="19"/>
      <c r="S41" s="19"/>
      <c r="T41" s="19"/>
      <c r="U41" s="23"/>
      <c r="V41" s="23"/>
      <c r="W41" s="23"/>
      <c r="X41" s="23"/>
      <c r="Y41" s="19"/>
      <c r="Z41" s="19"/>
      <c r="AA41" s="19"/>
      <c r="AB41" s="16" t="s">
        <v>154</v>
      </c>
    </row>
    <row r="42" spans="1:28" s="6" customFormat="1" ht="17.25" customHeight="1" x14ac:dyDescent="0.35">
      <c r="A42" s="16" t="s">
        <v>155</v>
      </c>
      <c r="B42" s="16" t="s">
        <v>11</v>
      </c>
      <c r="C42" s="17" t="s">
        <v>12</v>
      </c>
      <c r="D42" s="17" t="s">
        <v>156</v>
      </c>
      <c r="E42" s="17" t="s">
        <v>157</v>
      </c>
      <c r="F42" s="18" t="s">
        <v>15</v>
      </c>
      <c r="G42" s="16" t="s">
        <v>23</v>
      </c>
      <c r="H42" s="16" t="s">
        <v>153</v>
      </c>
      <c r="I42" s="16" t="s">
        <v>24</v>
      </c>
      <c r="J42" s="16"/>
      <c r="K42" s="45">
        <v>0.28914232647079602</v>
      </c>
      <c r="L42" s="19">
        <v>0.31688899999999998</v>
      </c>
      <c r="M42" s="19"/>
      <c r="N42" s="19">
        <v>0.38744299999999998</v>
      </c>
      <c r="O42" s="19">
        <v>0.32082899999999998</v>
      </c>
      <c r="P42" s="19">
        <v>0.33342300000000002</v>
      </c>
      <c r="Q42" s="19">
        <v>0.22212599999999999</v>
      </c>
      <c r="R42" s="19"/>
      <c r="S42" s="19"/>
      <c r="T42" s="19"/>
      <c r="U42" s="23"/>
      <c r="V42" s="23"/>
      <c r="W42" s="23"/>
      <c r="X42" s="23"/>
      <c r="Y42" s="19"/>
      <c r="Z42" s="19"/>
      <c r="AA42" s="19"/>
      <c r="AB42" s="16" t="s">
        <v>154</v>
      </c>
    </row>
    <row r="43" spans="1:28" s="6" customFormat="1" ht="17.25" customHeight="1" x14ac:dyDescent="0.35">
      <c r="A43" s="16" t="s">
        <v>158</v>
      </c>
      <c r="B43" s="16" t="s">
        <v>11</v>
      </c>
      <c r="C43" s="17" t="s">
        <v>12</v>
      </c>
      <c r="D43" s="17" t="s">
        <v>159</v>
      </c>
      <c r="E43" s="17" t="s">
        <v>160</v>
      </c>
      <c r="F43" s="18" t="s">
        <v>15</v>
      </c>
      <c r="G43" s="16" t="s">
        <v>23</v>
      </c>
      <c r="H43" s="16" t="s">
        <v>153</v>
      </c>
      <c r="I43" s="16" t="s">
        <v>28</v>
      </c>
      <c r="J43" s="16"/>
      <c r="K43" s="45">
        <v>5.4399260193885697E-2</v>
      </c>
      <c r="L43" s="19">
        <v>6.7941000000000001E-2</v>
      </c>
      <c r="M43" s="19"/>
      <c r="N43" s="19">
        <v>0.1084</v>
      </c>
      <c r="O43" s="19">
        <v>0.13322400000000001</v>
      </c>
      <c r="P43" s="19">
        <v>0.13872899999999999</v>
      </c>
      <c r="Q43" s="19">
        <v>5.9743999999999998E-2</v>
      </c>
      <c r="R43" s="19"/>
      <c r="S43" s="19"/>
      <c r="T43" s="19"/>
      <c r="U43" s="23"/>
      <c r="V43" s="23"/>
      <c r="W43" s="23"/>
      <c r="X43" s="23"/>
      <c r="Y43" s="19"/>
      <c r="Z43" s="19"/>
      <c r="AA43" s="19"/>
      <c r="AB43" s="16" t="s">
        <v>154</v>
      </c>
    </row>
    <row r="44" spans="1:28" s="6" customFormat="1" ht="17.25" customHeight="1" x14ac:dyDescent="0.35">
      <c r="A44" s="16" t="s">
        <v>161</v>
      </c>
      <c r="B44" s="16" t="s">
        <v>11</v>
      </c>
      <c r="C44" s="17" t="s">
        <v>12</v>
      </c>
      <c r="D44" s="17" t="s">
        <v>162</v>
      </c>
      <c r="E44" s="17" t="s">
        <v>163</v>
      </c>
      <c r="F44" s="18" t="s">
        <v>15</v>
      </c>
      <c r="G44" s="16" t="s">
        <v>23</v>
      </c>
      <c r="H44" s="16" t="s">
        <v>153</v>
      </c>
      <c r="I44" s="16" t="s">
        <v>32</v>
      </c>
      <c r="J44" s="16"/>
      <c r="K44" s="45">
        <v>2.40570214966968E-2</v>
      </c>
      <c r="L44" s="19">
        <v>1.8190999999999999E-2</v>
      </c>
      <c r="M44" s="19"/>
      <c r="N44" s="19">
        <v>1.9248000000000001E-2</v>
      </c>
      <c r="O44" s="19">
        <v>2.3807999999999999E-2</v>
      </c>
      <c r="P44" s="19">
        <v>2.1568E-2</v>
      </c>
      <c r="Q44" s="19">
        <v>9.6489999999999996E-3</v>
      </c>
      <c r="R44" s="19"/>
      <c r="S44" s="19"/>
      <c r="T44" s="19"/>
      <c r="U44" s="23"/>
      <c r="V44" s="23"/>
      <c r="W44" s="23"/>
      <c r="X44" s="23"/>
      <c r="Y44" s="19"/>
      <c r="Z44" s="19"/>
      <c r="AA44" s="19"/>
      <c r="AB44" s="16" t="s">
        <v>154</v>
      </c>
    </row>
    <row r="45" spans="1:28" s="6" customFormat="1" ht="17.25" customHeight="1" x14ac:dyDescent="0.35">
      <c r="A45" s="16" t="s">
        <v>164</v>
      </c>
      <c r="B45" s="16" t="s">
        <v>11</v>
      </c>
      <c r="C45" s="17" t="s">
        <v>12</v>
      </c>
      <c r="D45" s="17" t="s">
        <v>165</v>
      </c>
      <c r="E45" s="17" t="s">
        <v>166</v>
      </c>
      <c r="F45" s="18" t="s">
        <v>15</v>
      </c>
      <c r="G45" s="16" t="s">
        <v>23</v>
      </c>
      <c r="H45" s="16" t="s">
        <v>153</v>
      </c>
      <c r="I45" s="16" t="s">
        <v>36</v>
      </c>
      <c r="J45" s="16"/>
      <c r="K45" s="45">
        <v>1.05007014051614E-2</v>
      </c>
      <c r="L45" s="19">
        <v>7.7479999999999997E-3</v>
      </c>
      <c r="M45" s="19"/>
      <c r="N45" s="19">
        <v>5.2050000000000004E-3</v>
      </c>
      <c r="O45" s="19">
        <v>3.7200000000000002E-3</v>
      </c>
      <c r="P45" s="19">
        <v>6.8450000000000004E-3</v>
      </c>
      <c r="Q45" s="19">
        <v>3.7499999999999999E-3</v>
      </c>
      <c r="R45" s="19"/>
      <c r="S45" s="19"/>
      <c r="T45" s="19"/>
      <c r="U45" s="23"/>
      <c r="V45" s="23"/>
      <c r="W45" s="23"/>
      <c r="X45" s="23"/>
      <c r="Y45" s="19"/>
      <c r="Z45" s="19"/>
      <c r="AA45" s="19"/>
      <c r="AB45" s="16" t="s">
        <v>154</v>
      </c>
    </row>
    <row r="46" spans="1:28" s="6" customFormat="1" ht="17.25" customHeight="1" x14ac:dyDescent="0.35">
      <c r="A46" s="16" t="s">
        <v>167</v>
      </c>
      <c r="B46" s="16" t="s">
        <v>11</v>
      </c>
      <c r="C46" s="17" t="s">
        <v>12</v>
      </c>
      <c r="D46" s="17" t="s">
        <v>168</v>
      </c>
      <c r="E46" s="17" t="s">
        <v>169</v>
      </c>
      <c r="F46" s="18" t="s">
        <v>170</v>
      </c>
      <c r="G46" s="16" t="s">
        <v>23</v>
      </c>
      <c r="H46" s="16" t="s">
        <v>171</v>
      </c>
      <c r="I46" s="16" t="s">
        <v>18</v>
      </c>
      <c r="J46" s="16"/>
      <c r="K46" s="47"/>
      <c r="L46" s="19"/>
      <c r="M46" s="19"/>
      <c r="N46" s="19"/>
      <c r="O46" s="19"/>
      <c r="P46" s="19"/>
      <c r="Q46" s="19"/>
      <c r="R46" s="19"/>
      <c r="S46" s="19"/>
      <c r="T46" s="19"/>
      <c r="U46" s="19">
        <v>0.39361299999999999</v>
      </c>
      <c r="V46" s="19">
        <v>0.44106099999999998</v>
      </c>
      <c r="W46" s="19">
        <v>0.441834</v>
      </c>
      <c r="X46" s="19">
        <v>0.52022100000000004</v>
      </c>
      <c r="Y46" s="19"/>
      <c r="Z46" s="19"/>
      <c r="AA46" s="19"/>
      <c r="AB46" s="16" t="s">
        <v>154</v>
      </c>
    </row>
    <row r="47" spans="1:28" s="6" customFormat="1" ht="17.25" customHeight="1" x14ac:dyDescent="0.35">
      <c r="A47" s="16" t="s">
        <v>172</v>
      </c>
      <c r="B47" s="16" t="s">
        <v>11</v>
      </c>
      <c r="C47" s="17" t="s">
        <v>12</v>
      </c>
      <c r="D47" s="17" t="s">
        <v>173</v>
      </c>
      <c r="E47" s="17" t="s">
        <v>174</v>
      </c>
      <c r="F47" s="18" t="s">
        <v>170</v>
      </c>
      <c r="G47" s="16" t="s">
        <v>23</v>
      </c>
      <c r="H47" s="16" t="s">
        <v>171</v>
      </c>
      <c r="I47" s="16" t="s">
        <v>24</v>
      </c>
      <c r="J47" s="16"/>
      <c r="K47" s="47"/>
      <c r="L47" s="19"/>
      <c r="M47" s="19"/>
      <c r="N47" s="19"/>
      <c r="O47" s="19"/>
      <c r="P47" s="19"/>
      <c r="Q47" s="19"/>
      <c r="R47" s="19"/>
      <c r="S47" s="19"/>
      <c r="T47" s="19"/>
      <c r="U47" s="19">
        <v>0.42595</v>
      </c>
      <c r="V47" s="19">
        <v>0.34845399999999999</v>
      </c>
      <c r="W47" s="19">
        <v>0.35364200000000001</v>
      </c>
      <c r="X47" s="19">
        <v>0.33801599999999998</v>
      </c>
      <c r="Y47" s="19"/>
      <c r="Z47" s="19"/>
      <c r="AA47" s="19"/>
      <c r="AB47" s="16" t="s">
        <v>154</v>
      </c>
    </row>
    <row r="48" spans="1:28" s="6" customFormat="1" ht="17.25" customHeight="1" x14ac:dyDescent="0.35">
      <c r="A48" s="16" t="s">
        <v>175</v>
      </c>
      <c r="B48" s="16" t="s">
        <v>11</v>
      </c>
      <c r="C48" s="17" t="s">
        <v>12</v>
      </c>
      <c r="D48" s="17" t="s">
        <v>176</v>
      </c>
      <c r="E48" s="17" t="s">
        <v>177</v>
      </c>
      <c r="F48" s="18" t="s">
        <v>170</v>
      </c>
      <c r="G48" s="16" t="s">
        <v>23</v>
      </c>
      <c r="H48" s="16" t="s">
        <v>171</v>
      </c>
      <c r="I48" s="16" t="s">
        <v>28</v>
      </c>
      <c r="J48" s="16"/>
      <c r="K48" s="47"/>
      <c r="L48" s="19"/>
      <c r="M48" s="19"/>
      <c r="N48" s="19"/>
      <c r="O48" s="19"/>
      <c r="P48" s="19"/>
      <c r="Q48" s="19"/>
      <c r="R48" s="19"/>
      <c r="S48" s="19"/>
      <c r="T48" s="19"/>
      <c r="U48" s="19">
        <v>0.150532</v>
      </c>
      <c r="V48" s="19">
        <v>0.17349899999999999</v>
      </c>
      <c r="W48" s="19">
        <v>0.16575599999999999</v>
      </c>
      <c r="X48" s="19">
        <v>0.124734</v>
      </c>
      <c r="Y48" s="19"/>
      <c r="Z48" s="19"/>
      <c r="AA48" s="19"/>
      <c r="AB48" s="16" t="s">
        <v>154</v>
      </c>
    </row>
    <row r="49" spans="1:28" s="6" customFormat="1" ht="17.25" customHeight="1" x14ac:dyDescent="0.35">
      <c r="A49" s="16" t="s">
        <v>178</v>
      </c>
      <c r="B49" s="16" t="s">
        <v>11</v>
      </c>
      <c r="C49" s="17" t="s">
        <v>12</v>
      </c>
      <c r="D49" s="17" t="s">
        <v>179</v>
      </c>
      <c r="E49" s="17" t="s">
        <v>180</v>
      </c>
      <c r="F49" s="18" t="s">
        <v>170</v>
      </c>
      <c r="G49" s="16" t="s">
        <v>23</v>
      </c>
      <c r="H49" s="16" t="s">
        <v>171</v>
      </c>
      <c r="I49" s="16" t="s">
        <v>32</v>
      </c>
      <c r="J49" s="16"/>
      <c r="K49" s="47"/>
      <c r="L49" s="19"/>
      <c r="M49" s="19"/>
      <c r="N49" s="19"/>
      <c r="O49" s="19"/>
      <c r="P49" s="19"/>
      <c r="Q49" s="19"/>
      <c r="R49" s="19"/>
      <c r="S49" s="19"/>
      <c r="T49" s="19"/>
      <c r="U49" s="19">
        <v>2.7625E-2</v>
      </c>
      <c r="V49" s="19">
        <v>3.6985999999999998E-2</v>
      </c>
      <c r="W49" s="19">
        <v>3.8767000000000003E-2</v>
      </c>
      <c r="X49" s="19">
        <v>1.7028999999999999E-2</v>
      </c>
      <c r="Y49" s="19"/>
      <c r="Z49" s="19"/>
      <c r="AA49" s="19"/>
      <c r="AB49" s="16" t="s">
        <v>154</v>
      </c>
    </row>
    <row r="50" spans="1:28" s="6" customFormat="1" ht="17.25" customHeight="1" x14ac:dyDescent="0.35">
      <c r="A50" s="16" t="s">
        <v>181</v>
      </c>
      <c r="B50" s="16" t="s">
        <v>11</v>
      </c>
      <c r="C50" s="17" t="s">
        <v>12</v>
      </c>
      <c r="D50" s="17" t="s">
        <v>182</v>
      </c>
      <c r="E50" s="17" t="s">
        <v>183</v>
      </c>
      <c r="F50" s="18" t="s">
        <v>170</v>
      </c>
      <c r="G50" s="16" t="s">
        <v>23</v>
      </c>
      <c r="H50" s="16" t="s">
        <v>171</v>
      </c>
      <c r="I50" s="16" t="s">
        <v>36</v>
      </c>
      <c r="J50" s="16"/>
      <c r="K50" s="47"/>
      <c r="L50" s="19"/>
      <c r="M50" s="19"/>
      <c r="N50" s="19"/>
      <c r="O50" s="19"/>
      <c r="P50" s="19"/>
      <c r="Q50" s="19"/>
      <c r="R50" s="19"/>
      <c r="S50" s="19"/>
      <c r="T50" s="19"/>
      <c r="U50" s="19">
        <v>2.281E-3</v>
      </c>
      <c r="V50" s="19" t="s">
        <v>37</v>
      </c>
      <c r="W50" s="19" t="s">
        <v>37</v>
      </c>
      <c r="X50" s="19" t="s">
        <v>37</v>
      </c>
      <c r="Y50" s="19"/>
      <c r="Z50" s="19"/>
      <c r="AA50" s="19"/>
      <c r="AB50" s="16" t="s">
        <v>154</v>
      </c>
    </row>
    <row r="51" spans="1:28" s="6" customFormat="1" ht="17.25" customHeight="1" x14ac:dyDescent="0.35">
      <c r="A51" s="16" t="s">
        <v>184</v>
      </c>
      <c r="B51" s="16" t="s">
        <v>11</v>
      </c>
      <c r="C51" s="17" t="s">
        <v>12</v>
      </c>
      <c r="D51" s="17" t="s">
        <v>185</v>
      </c>
      <c r="E51" s="17" t="s">
        <v>186</v>
      </c>
      <c r="F51" s="18" t="s">
        <v>15</v>
      </c>
      <c r="G51" s="16" t="s">
        <v>23</v>
      </c>
      <c r="H51" s="16" t="s">
        <v>187</v>
      </c>
      <c r="I51" s="16" t="s">
        <v>18</v>
      </c>
      <c r="J51" s="16"/>
      <c r="K51" s="45">
        <v>0.53522268634258496</v>
      </c>
      <c r="L51" s="19">
        <v>0.57446299999999995</v>
      </c>
      <c r="M51" s="19"/>
      <c r="N51" s="19">
        <v>0.64705500000000005</v>
      </c>
      <c r="O51" s="19">
        <v>0.68150100000000002</v>
      </c>
      <c r="P51" s="19">
        <v>0.63583000000000001</v>
      </c>
      <c r="Q51" s="19">
        <v>0.53159599999999996</v>
      </c>
      <c r="R51" s="19"/>
      <c r="S51" s="19"/>
      <c r="T51" s="19"/>
      <c r="U51" s="19">
        <v>0.48586299999999999</v>
      </c>
      <c r="V51" s="19">
        <v>0.49561500000000003</v>
      </c>
      <c r="W51" s="19">
        <v>0.44940099999999999</v>
      </c>
      <c r="X51" s="19">
        <v>0.50871999999999995</v>
      </c>
      <c r="Y51" s="19">
        <v>0.53382499999999999</v>
      </c>
      <c r="Z51" s="19"/>
      <c r="AA51" s="19"/>
      <c r="AB51" s="16" t="s">
        <v>154</v>
      </c>
    </row>
    <row r="52" spans="1:28" s="6" customFormat="1" ht="17.25" customHeight="1" x14ac:dyDescent="0.35">
      <c r="A52" s="16" t="s">
        <v>188</v>
      </c>
      <c r="B52" s="16" t="s">
        <v>11</v>
      </c>
      <c r="C52" s="17" t="s">
        <v>12</v>
      </c>
      <c r="D52" s="17" t="s">
        <v>189</v>
      </c>
      <c r="E52" s="17" t="s">
        <v>190</v>
      </c>
      <c r="F52" s="18" t="s">
        <v>15</v>
      </c>
      <c r="G52" s="16" t="s">
        <v>23</v>
      </c>
      <c r="H52" s="16" t="s">
        <v>187</v>
      </c>
      <c r="I52" s="16" t="s">
        <v>24</v>
      </c>
      <c r="J52" s="16"/>
      <c r="K52" s="45">
        <v>0.33781004851059199</v>
      </c>
      <c r="L52" s="19">
        <v>0.32468999999999998</v>
      </c>
      <c r="M52" s="19"/>
      <c r="N52" s="19">
        <v>0.288767</v>
      </c>
      <c r="O52" s="19">
        <v>0.24646599999999999</v>
      </c>
      <c r="P52" s="19">
        <v>0.28641100000000003</v>
      </c>
      <c r="Q52" s="19">
        <v>0.36988300000000002</v>
      </c>
      <c r="R52" s="19"/>
      <c r="S52" s="19"/>
      <c r="T52" s="19"/>
      <c r="U52" s="19">
        <v>0.42318800000000001</v>
      </c>
      <c r="V52" s="19">
        <v>0.425348</v>
      </c>
      <c r="W52" s="19">
        <v>0.47290399999999999</v>
      </c>
      <c r="X52" s="19">
        <v>0.41641899999999998</v>
      </c>
      <c r="Y52" s="19">
        <v>0.40343800000000002</v>
      </c>
      <c r="Z52" s="19"/>
      <c r="AA52" s="19"/>
      <c r="AB52" s="16" t="s">
        <v>154</v>
      </c>
    </row>
    <row r="53" spans="1:28" s="6" customFormat="1" ht="17.25" customHeight="1" x14ac:dyDescent="0.35">
      <c r="A53" s="16" t="s">
        <v>191</v>
      </c>
      <c r="B53" s="16" t="s">
        <v>11</v>
      </c>
      <c r="C53" s="17" t="s">
        <v>12</v>
      </c>
      <c r="D53" s="17" t="s">
        <v>192</v>
      </c>
      <c r="E53" s="17" t="s">
        <v>193</v>
      </c>
      <c r="F53" s="18" t="s">
        <v>15</v>
      </c>
      <c r="G53" s="16" t="s">
        <v>23</v>
      </c>
      <c r="H53" s="16" t="s">
        <v>187</v>
      </c>
      <c r="I53" s="16" t="s">
        <v>28</v>
      </c>
      <c r="J53" s="16"/>
      <c r="K53" s="45">
        <v>9.6600731969185297E-2</v>
      </c>
      <c r="L53" s="19">
        <v>8.0091999999999997E-2</v>
      </c>
      <c r="M53" s="19"/>
      <c r="N53" s="19">
        <v>5.0046E-2</v>
      </c>
      <c r="O53" s="19">
        <v>6.2357000000000003E-2</v>
      </c>
      <c r="P53" s="19">
        <v>6.5586000000000005E-2</v>
      </c>
      <c r="Q53" s="19">
        <v>8.3685999999999997E-2</v>
      </c>
      <c r="R53" s="19"/>
      <c r="S53" s="19"/>
      <c r="T53" s="19"/>
      <c r="U53" s="19">
        <v>8.4084000000000006E-2</v>
      </c>
      <c r="V53" s="19">
        <v>7.8038999999999997E-2</v>
      </c>
      <c r="W53" s="19">
        <v>7.3357000000000006E-2</v>
      </c>
      <c r="X53" s="19">
        <v>6.9758000000000001E-2</v>
      </c>
      <c r="Y53" s="19">
        <v>5.4851999999999998E-2</v>
      </c>
      <c r="Z53" s="19"/>
      <c r="AA53" s="19"/>
      <c r="AB53" s="16" t="s">
        <v>154</v>
      </c>
    </row>
    <row r="54" spans="1:28" s="6" customFormat="1" ht="17.25" customHeight="1" x14ac:dyDescent="0.35">
      <c r="A54" s="16" t="s">
        <v>194</v>
      </c>
      <c r="B54" s="16" t="s">
        <v>11</v>
      </c>
      <c r="C54" s="17" t="s">
        <v>12</v>
      </c>
      <c r="D54" s="17" t="s">
        <v>195</v>
      </c>
      <c r="E54" s="17" t="s">
        <v>196</v>
      </c>
      <c r="F54" s="18" t="s">
        <v>15</v>
      </c>
      <c r="G54" s="16" t="s">
        <v>23</v>
      </c>
      <c r="H54" s="16" t="s">
        <v>187</v>
      </c>
      <c r="I54" s="16" t="s">
        <v>32</v>
      </c>
      <c r="J54" s="16"/>
      <c r="K54" s="45">
        <v>2.5760378053463599E-2</v>
      </c>
      <c r="L54" s="19">
        <v>2.0754999999999999E-2</v>
      </c>
      <c r="M54" s="19"/>
      <c r="N54" s="19">
        <v>1.4132E-2</v>
      </c>
      <c r="O54" s="19">
        <v>9.1909999999999995E-3</v>
      </c>
      <c r="P54" s="19">
        <v>8.7869999999999997E-3</v>
      </c>
      <c r="Q54" s="19">
        <v>1.2529E-2</v>
      </c>
      <c r="R54" s="19"/>
      <c r="S54" s="19"/>
      <c r="T54" s="19"/>
      <c r="U54" s="19">
        <v>4.738E-3</v>
      </c>
      <c r="V54" s="19">
        <v>9.9799999999999997E-4</v>
      </c>
      <c r="W54" s="19">
        <v>4.3379999999999998E-3</v>
      </c>
      <c r="X54" s="19">
        <v>5.104E-3</v>
      </c>
      <c r="Y54" s="19">
        <v>2.036E-3</v>
      </c>
      <c r="Z54" s="19"/>
      <c r="AA54" s="19"/>
      <c r="AB54" s="16" t="s">
        <v>154</v>
      </c>
    </row>
    <row r="55" spans="1:28" s="6" customFormat="1" ht="17.25" customHeight="1" x14ac:dyDescent="0.35">
      <c r="A55" s="16" t="s">
        <v>197</v>
      </c>
      <c r="B55" s="16" t="s">
        <v>11</v>
      </c>
      <c r="C55" s="17" t="s">
        <v>12</v>
      </c>
      <c r="D55" s="17" t="s">
        <v>198</v>
      </c>
      <c r="E55" s="17" t="s">
        <v>199</v>
      </c>
      <c r="F55" s="18" t="s">
        <v>15</v>
      </c>
      <c r="G55" s="16" t="s">
        <v>23</v>
      </c>
      <c r="H55" s="16" t="s">
        <v>187</v>
      </c>
      <c r="I55" s="16" t="s">
        <v>36</v>
      </c>
      <c r="J55" s="16"/>
      <c r="K55" s="45">
        <v>2.80483695268846E-3</v>
      </c>
      <c r="L55" s="24">
        <v>0</v>
      </c>
      <c r="M55" s="24"/>
      <c r="N55" s="19">
        <v>0</v>
      </c>
      <c r="O55" s="19">
        <v>4.84E-4</v>
      </c>
      <c r="P55" s="19">
        <v>3.3869999999999998E-3</v>
      </c>
      <c r="Q55" s="19">
        <v>2.3050000000000002E-3</v>
      </c>
      <c r="R55" s="19"/>
      <c r="S55" s="19"/>
      <c r="T55" s="19"/>
      <c r="U55" s="19">
        <v>2.127E-3</v>
      </c>
      <c r="V55" s="19" t="s">
        <v>37</v>
      </c>
      <c r="W55" s="19" t="s">
        <v>37</v>
      </c>
      <c r="X55" s="19" t="s">
        <v>37</v>
      </c>
      <c r="Y55" s="19">
        <v>5.849E-3</v>
      </c>
      <c r="Z55" s="19"/>
      <c r="AA55" s="19"/>
      <c r="AB55" s="16" t="s">
        <v>154</v>
      </c>
    </row>
    <row r="56" spans="1:28" s="6" customFormat="1" ht="17.25" customHeight="1" x14ac:dyDescent="0.35">
      <c r="A56" s="16" t="s">
        <v>200</v>
      </c>
      <c r="B56" s="16" t="s">
        <v>11</v>
      </c>
      <c r="C56" s="17" t="s">
        <v>12</v>
      </c>
      <c r="D56" s="17" t="s">
        <v>201</v>
      </c>
      <c r="E56" s="17" t="s">
        <v>202</v>
      </c>
      <c r="F56" s="18" t="s">
        <v>115</v>
      </c>
      <c r="G56" s="16" t="s">
        <v>23</v>
      </c>
      <c r="H56" s="20" t="s">
        <v>203</v>
      </c>
      <c r="I56" s="21" t="s">
        <v>59</v>
      </c>
      <c r="J56" s="21"/>
      <c r="K56" s="47"/>
      <c r="L56" s="23"/>
      <c r="M56" s="23"/>
      <c r="N56" s="19"/>
      <c r="O56" s="19"/>
      <c r="P56" s="19"/>
      <c r="Q56" s="19"/>
      <c r="R56" s="19"/>
      <c r="S56" s="19"/>
      <c r="T56" s="19"/>
      <c r="U56" s="19"/>
      <c r="V56" s="19"/>
      <c r="W56" s="19"/>
      <c r="X56" s="19"/>
      <c r="Y56" s="19"/>
      <c r="Z56" s="19">
        <v>5.1019999999999998E-3</v>
      </c>
      <c r="AA56" s="19">
        <v>2.6510000000000001E-3</v>
      </c>
      <c r="AB56" s="22"/>
    </row>
    <row r="57" spans="1:28" s="6" customFormat="1" ht="17.25" customHeight="1" x14ac:dyDescent="0.35">
      <c r="A57" s="16" t="s">
        <v>204</v>
      </c>
      <c r="B57" s="16" t="s">
        <v>11</v>
      </c>
      <c r="C57" s="17" t="s">
        <v>12</v>
      </c>
      <c r="D57" s="17" t="s">
        <v>205</v>
      </c>
      <c r="E57" s="17" t="s">
        <v>206</v>
      </c>
      <c r="F57" s="18" t="s">
        <v>115</v>
      </c>
      <c r="G57" s="16" t="s">
        <v>23</v>
      </c>
      <c r="H57" s="20" t="s">
        <v>203</v>
      </c>
      <c r="I57" s="21">
        <v>1</v>
      </c>
      <c r="J57" s="21"/>
      <c r="K57" s="47"/>
      <c r="L57" s="23"/>
      <c r="M57" s="23"/>
      <c r="N57" s="19"/>
      <c r="O57" s="19"/>
      <c r="P57" s="19"/>
      <c r="Q57" s="19"/>
      <c r="R57" s="19"/>
      <c r="S57" s="19"/>
      <c r="T57" s="19"/>
      <c r="U57" s="19"/>
      <c r="V57" s="19"/>
      <c r="W57" s="19"/>
      <c r="X57" s="19"/>
      <c r="Y57" s="19"/>
      <c r="Z57" s="19">
        <v>3.4619999999999998E-3</v>
      </c>
      <c r="AA57" s="19">
        <v>0</v>
      </c>
      <c r="AB57" s="22"/>
    </row>
    <row r="58" spans="1:28" s="6" customFormat="1" ht="17.25" customHeight="1" x14ac:dyDescent="0.35">
      <c r="A58" s="16" t="s">
        <v>207</v>
      </c>
      <c r="B58" s="16" t="s">
        <v>11</v>
      </c>
      <c r="C58" s="17" t="s">
        <v>12</v>
      </c>
      <c r="D58" s="17" t="s">
        <v>208</v>
      </c>
      <c r="E58" s="17" t="s">
        <v>209</v>
      </c>
      <c r="F58" s="18" t="s">
        <v>115</v>
      </c>
      <c r="G58" s="16" t="s">
        <v>23</v>
      </c>
      <c r="H58" s="20" t="s">
        <v>203</v>
      </c>
      <c r="I58" s="21">
        <v>2</v>
      </c>
      <c r="J58" s="21"/>
      <c r="K58" s="47"/>
      <c r="L58" s="23"/>
      <c r="M58" s="23"/>
      <c r="N58" s="19"/>
      <c r="O58" s="19"/>
      <c r="P58" s="19"/>
      <c r="Q58" s="19"/>
      <c r="R58" s="19"/>
      <c r="S58" s="19"/>
      <c r="T58" s="19"/>
      <c r="U58" s="19"/>
      <c r="V58" s="19"/>
      <c r="W58" s="19"/>
      <c r="X58" s="19"/>
      <c r="Y58" s="19"/>
      <c r="Z58" s="19">
        <v>8.3809999999999996E-3</v>
      </c>
      <c r="AA58" s="19">
        <v>7.0699999999999999E-3</v>
      </c>
      <c r="AB58" s="22"/>
    </row>
    <row r="59" spans="1:28" s="6" customFormat="1" ht="17.25" customHeight="1" x14ac:dyDescent="0.35">
      <c r="A59" s="16" t="s">
        <v>210</v>
      </c>
      <c r="B59" s="16" t="s">
        <v>11</v>
      </c>
      <c r="C59" s="17" t="s">
        <v>12</v>
      </c>
      <c r="D59" s="17" t="s">
        <v>211</v>
      </c>
      <c r="E59" s="17" t="s">
        <v>212</v>
      </c>
      <c r="F59" s="18" t="s">
        <v>115</v>
      </c>
      <c r="G59" s="16" t="s">
        <v>23</v>
      </c>
      <c r="H59" s="20" t="s">
        <v>203</v>
      </c>
      <c r="I59" s="21">
        <v>3</v>
      </c>
      <c r="J59" s="21"/>
      <c r="K59" s="47"/>
      <c r="L59" s="23"/>
      <c r="M59" s="23"/>
      <c r="N59" s="19"/>
      <c r="O59" s="19"/>
      <c r="P59" s="19"/>
      <c r="Q59" s="19"/>
      <c r="R59" s="19"/>
      <c r="S59" s="19"/>
      <c r="T59" s="19"/>
      <c r="U59" s="19"/>
      <c r="V59" s="19"/>
      <c r="W59" s="19"/>
      <c r="X59" s="19"/>
      <c r="Y59" s="19"/>
      <c r="Z59" s="19">
        <v>1.3650000000000001E-2</v>
      </c>
      <c r="AA59" s="19">
        <v>1.5466000000000001E-2</v>
      </c>
      <c r="AB59" s="22"/>
    </row>
    <row r="60" spans="1:28" s="6" customFormat="1" ht="17.25" customHeight="1" x14ac:dyDescent="0.35">
      <c r="A60" s="16" t="s">
        <v>213</v>
      </c>
      <c r="B60" s="16" t="s">
        <v>11</v>
      </c>
      <c r="C60" s="17" t="s">
        <v>12</v>
      </c>
      <c r="D60" s="17" t="s">
        <v>214</v>
      </c>
      <c r="E60" s="17" t="s">
        <v>215</v>
      </c>
      <c r="F60" s="18" t="s">
        <v>115</v>
      </c>
      <c r="G60" s="16" t="s">
        <v>23</v>
      </c>
      <c r="H60" s="20" t="s">
        <v>203</v>
      </c>
      <c r="I60" s="21">
        <v>4</v>
      </c>
      <c r="J60" s="21"/>
      <c r="K60" s="47"/>
      <c r="L60" s="23"/>
      <c r="M60" s="23"/>
      <c r="N60" s="19"/>
      <c r="O60" s="19"/>
      <c r="P60" s="19"/>
      <c r="Q60" s="19"/>
      <c r="R60" s="19"/>
      <c r="S60" s="19"/>
      <c r="T60" s="19"/>
      <c r="U60" s="19"/>
      <c r="V60" s="19"/>
      <c r="W60" s="19"/>
      <c r="X60" s="19"/>
      <c r="Y60" s="19"/>
      <c r="Z60" s="19">
        <v>2.7481999999999999E-2</v>
      </c>
      <c r="AA60" s="19">
        <v>1.9001000000000001E-2</v>
      </c>
      <c r="AB60" s="22"/>
    </row>
    <row r="61" spans="1:28" s="6" customFormat="1" ht="17.25" customHeight="1" x14ac:dyDescent="0.35">
      <c r="A61" s="16" t="s">
        <v>216</v>
      </c>
      <c r="B61" s="16" t="s">
        <v>11</v>
      </c>
      <c r="C61" s="17" t="s">
        <v>12</v>
      </c>
      <c r="D61" s="17" t="s">
        <v>217</v>
      </c>
      <c r="E61" s="17" t="s">
        <v>218</v>
      </c>
      <c r="F61" s="18" t="s">
        <v>115</v>
      </c>
      <c r="G61" s="16" t="s">
        <v>23</v>
      </c>
      <c r="H61" s="20" t="s">
        <v>203</v>
      </c>
      <c r="I61" s="21">
        <v>5</v>
      </c>
      <c r="J61" s="21"/>
      <c r="K61" s="47"/>
      <c r="L61" s="23"/>
      <c r="M61" s="23"/>
      <c r="N61" s="19"/>
      <c r="O61" s="19"/>
      <c r="P61" s="19"/>
      <c r="Q61" s="19"/>
      <c r="R61" s="19"/>
      <c r="S61" s="19"/>
      <c r="T61" s="19"/>
      <c r="U61" s="19"/>
      <c r="V61" s="19"/>
      <c r="W61" s="19"/>
      <c r="X61" s="19"/>
      <c r="Y61" s="19"/>
      <c r="Z61" s="19">
        <v>0.108059</v>
      </c>
      <c r="AA61" s="19">
        <v>5.7003999999999999E-2</v>
      </c>
      <c r="AB61" s="22"/>
    </row>
    <row r="62" spans="1:28" s="6" customFormat="1" ht="17.25" customHeight="1" x14ac:dyDescent="0.35">
      <c r="A62" s="16" t="s">
        <v>219</v>
      </c>
      <c r="B62" s="16" t="s">
        <v>11</v>
      </c>
      <c r="C62" s="17" t="s">
        <v>12</v>
      </c>
      <c r="D62" s="17" t="s">
        <v>220</v>
      </c>
      <c r="E62" s="17" t="s">
        <v>221</v>
      </c>
      <c r="F62" s="18" t="s">
        <v>115</v>
      </c>
      <c r="G62" s="16" t="s">
        <v>23</v>
      </c>
      <c r="H62" s="20" t="s">
        <v>203</v>
      </c>
      <c r="I62" s="21">
        <v>6</v>
      </c>
      <c r="J62" s="21"/>
      <c r="K62" s="47"/>
      <c r="L62" s="23"/>
      <c r="M62" s="23"/>
      <c r="N62" s="19"/>
      <c r="O62" s="19"/>
      <c r="P62" s="19"/>
      <c r="Q62" s="19"/>
      <c r="R62" s="19"/>
      <c r="S62" s="19"/>
      <c r="T62" s="19"/>
      <c r="U62" s="19"/>
      <c r="V62" s="19"/>
      <c r="W62" s="19"/>
      <c r="X62" s="19"/>
      <c r="Y62" s="19"/>
      <c r="Z62" s="19">
        <v>9.9141000000000007E-2</v>
      </c>
      <c r="AA62" s="19">
        <v>7.0703000000000002E-2</v>
      </c>
      <c r="AB62" s="22"/>
    </row>
    <row r="63" spans="1:28" s="6" customFormat="1" ht="17.25" customHeight="1" x14ac:dyDescent="0.35">
      <c r="A63" s="16" t="s">
        <v>222</v>
      </c>
      <c r="B63" s="16" t="s">
        <v>11</v>
      </c>
      <c r="C63" s="17" t="s">
        <v>12</v>
      </c>
      <c r="D63" s="17" t="s">
        <v>223</v>
      </c>
      <c r="E63" s="17" t="s">
        <v>224</v>
      </c>
      <c r="F63" s="18" t="s">
        <v>115</v>
      </c>
      <c r="G63" s="16" t="s">
        <v>23</v>
      </c>
      <c r="H63" s="20" t="s">
        <v>203</v>
      </c>
      <c r="I63" s="21">
        <v>7</v>
      </c>
      <c r="J63" s="21"/>
      <c r="K63" s="47"/>
      <c r="L63" s="23"/>
      <c r="M63" s="23"/>
      <c r="N63" s="19"/>
      <c r="O63" s="19"/>
      <c r="P63" s="19"/>
      <c r="Q63" s="19"/>
      <c r="R63" s="19"/>
      <c r="S63" s="19"/>
      <c r="T63" s="19"/>
      <c r="U63" s="19"/>
      <c r="V63" s="19"/>
      <c r="W63" s="19"/>
      <c r="X63" s="19"/>
      <c r="Y63" s="19"/>
      <c r="Z63" s="19">
        <v>0.111801</v>
      </c>
      <c r="AA63" s="19">
        <v>0.104286</v>
      </c>
      <c r="AB63" s="22"/>
    </row>
    <row r="64" spans="1:28" s="6" customFormat="1" ht="17.25" customHeight="1" x14ac:dyDescent="0.35">
      <c r="A64" s="16" t="s">
        <v>225</v>
      </c>
      <c r="B64" s="16" t="s">
        <v>11</v>
      </c>
      <c r="C64" s="17" t="s">
        <v>12</v>
      </c>
      <c r="D64" s="17" t="s">
        <v>226</v>
      </c>
      <c r="E64" s="17" t="s">
        <v>227</v>
      </c>
      <c r="F64" s="18" t="s">
        <v>115</v>
      </c>
      <c r="G64" s="16" t="s">
        <v>23</v>
      </c>
      <c r="H64" s="20" t="s">
        <v>203</v>
      </c>
      <c r="I64" s="21">
        <v>8</v>
      </c>
      <c r="J64" s="21"/>
      <c r="K64" s="47"/>
      <c r="L64" s="23"/>
      <c r="M64" s="23"/>
      <c r="N64" s="19"/>
      <c r="O64" s="19"/>
      <c r="P64" s="19"/>
      <c r="Q64" s="19"/>
      <c r="R64" s="19"/>
      <c r="S64" s="19"/>
      <c r="T64" s="19"/>
      <c r="U64" s="19"/>
      <c r="V64" s="19"/>
      <c r="W64" s="19"/>
      <c r="X64" s="19"/>
      <c r="Y64" s="19"/>
      <c r="Z64" s="19">
        <v>0.18813199999999999</v>
      </c>
      <c r="AA64" s="19">
        <v>0.17763999999999999</v>
      </c>
      <c r="AB64" s="22"/>
    </row>
    <row r="65" spans="1:28" s="6" customFormat="1" ht="17.25" customHeight="1" x14ac:dyDescent="0.35">
      <c r="A65" s="16" t="s">
        <v>228</v>
      </c>
      <c r="B65" s="16" t="s">
        <v>11</v>
      </c>
      <c r="C65" s="17" t="s">
        <v>12</v>
      </c>
      <c r="D65" s="17" t="s">
        <v>229</v>
      </c>
      <c r="E65" s="17" t="s">
        <v>230</v>
      </c>
      <c r="F65" s="18" t="s">
        <v>115</v>
      </c>
      <c r="G65" s="16" t="s">
        <v>23</v>
      </c>
      <c r="H65" s="20" t="s">
        <v>203</v>
      </c>
      <c r="I65" s="21">
        <v>9</v>
      </c>
      <c r="J65" s="21"/>
      <c r="K65" s="47"/>
      <c r="L65" s="23"/>
      <c r="M65" s="23"/>
      <c r="N65" s="19"/>
      <c r="O65" s="19"/>
      <c r="P65" s="19"/>
      <c r="Q65" s="19"/>
      <c r="R65" s="19"/>
      <c r="S65" s="19"/>
      <c r="T65" s="19"/>
      <c r="U65" s="19"/>
      <c r="V65" s="19"/>
      <c r="W65" s="19"/>
      <c r="X65" s="19"/>
      <c r="Y65" s="19"/>
      <c r="Z65" s="19">
        <v>0.12109300000000001</v>
      </c>
      <c r="AA65" s="19">
        <v>0.153336</v>
      </c>
      <c r="AB65" s="22"/>
    </row>
    <row r="66" spans="1:28" s="6" customFormat="1" ht="17.25" customHeight="1" x14ac:dyDescent="0.35">
      <c r="A66" s="16" t="s">
        <v>231</v>
      </c>
      <c r="B66" s="16" t="s">
        <v>11</v>
      </c>
      <c r="C66" s="17" t="s">
        <v>12</v>
      </c>
      <c r="D66" s="17" t="s">
        <v>232</v>
      </c>
      <c r="E66" s="17" t="s">
        <v>233</v>
      </c>
      <c r="F66" s="18" t="s">
        <v>115</v>
      </c>
      <c r="G66" s="16" t="s">
        <v>23</v>
      </c>
      <c r="H66" s="20" t="s">
        <v>203</v>
      </c>
      <c r="I66" s="21" t="s">
        <v>90</v>
      </c>
      <c r="J66" s="21"/>
      <c r="K66" s="47"/>
      <c r="L66" s="23"/>
      <c r="M66" s="23"/>
      <c r="N66" s="19"/>
      <c r="O66" s="19"/>
      <c r="P66" s="19"/>
      <c r="Q66" s="19"/>
      <c r="R66" s="19"/>
      <c r="S66" s="19"/>
      <c r="T66" s="19"/>
      <c r="U66" s="19"/>
      <c r="V66" s="19"/>
      <c r="W66" s="19"/>
      <c r="X66" s="19"/>
      <c r="Y66" s="19"/>
      <c r="Z66" s="19">
        <v>0.311496</v>
      </c>
      <c r="AA66" s="19">
        <v>0.39107399999999998</v>
      </c>
      <c r="AB66" s="22"/>
    </row>
    <row r="67" spans="1:28" s="6" customFormat="1" ht="17.25" customHeight="1" x14ac:dyDescent="0.35">
      <c r="A67" s="16" t="s">
        <v>234</v>
      </c>
      <c r="B67" s="16" t="s">
        <v>11</v>
      </c>
      <c r="C67" s="17" t="s">
        <v>12</v>
      </c>
      <c r="D67" s="17" t="s">
        <v>235</v>
      </c>
      <c r="E67" s="17" t="s">
        <v>236</v>
      </c>
      <c r="F67" s="18" t="s">
        <v>115</v>
      </c>
      <c r="G67" s="16" t="s">
        <v>23</v>
      </c>
      <c r="H67" s="20" t="s">
        <v>203</v>
      </c>
      <c r="I67" s="16" t="s">
        <v>94</v>
      </c>
      <c r="J67" s="16"/>
      <c r="K67" s="47"/>
      <c r="L67" s="23"/>
      <c r="M67" s="23"/>
      <c r="N67" s="19"/>
      <c r="O67" s="19"/>
      <c r="P67" s="19"/>
      <c r="Q67" s="19"/>
      <c r="R67" s="19"/>
      <c r="S67" s="19"/>
      <c r="T67" s="19"/>
      <c r="U67" s="19"/>
      <c r="V67" s="19"/>
      <c r="W67" s="19"/>
      <c r="X67" s="19"/>
      <c r="Y67" s="19"/>
      <c r="Z67" s="19">
        <v>2.2009999999999998E-3</v>
      </c>
      <c r="AA67" s="19">
        <v>1.768E-3</v>
      </c>
      <c r="AB67" s="22"/>
    </row>
    <row r="68" spans="1:28" s="6" customFormat="1" ht="17.25" customHeight="1" x14ac:dyDescent="0.35">
      <c r="A68" s="16" t="s">
        <v>237</v>
      </c>
      <c r="B68" s="16" t="s">
        <v>11</v>
      </c>
      <c r="C68" s="17" t="s">
        <v>12</v>
      </c>
      <c r="D68" s="17" t="s">
        <v>238</v>
      </c>
      <c r="E68" s="17" t="s">
        <v>239</v>
      </c>
      <c r="F68" s="18" t="s">
        <v>15</v>
      </c>
      <c r="G68" s="16" t="s">
        <v>23</v>
      </c>
      <c r="H68" s="16" t="s">
        <v>240</v>
      </c>
      <c r="I68" s="16" t="s">
        <v>18</v>
      </c>
      <c r="J68" s="16"/>
      <c r="K68" s="45">
        <v>0.43754555215084601</v>
      </c>
      <c r="L68" s="19">
        <v>0.40026499999999998</v>
      </c>
      <c r="M68" s="19"/>
      <c r="N68" s="19">
        <v>0.44480999999999998</v>
      </c>
      <c r="O68" s="19"/>
      <c r="P68" s="19"/>
      <c r="Q68" s="19"/>
      <c r="R68" s="19"/>
      <c r="S68" s="19"/>
      <c r="T68" s="19"/>
      <c r="U68" s="19"/>
      <c r="V68" s="19"/>
      <c r="W68" s="19"/>
      <c r="X68" s="19"/>
      <c r="Y68" s="19"/>
      <c r="Z68" s="19"/>
      <c r="AA68" s="19"/>
      <c r="AB68" s="22"/>
    </row>
    <row r="69" spans="1:28" s="6" customFormat="1" ht="17.25" customHeight="1" x14ac:dyDescent="0.35">
      <c r="A69" s="16" t="s">
        <v>241</v>
      </c>
      <c r="B69" s="16" t="s">
        <v>11</v>
      </c>
      <c r="C69" s="17" t="s">
        <v>12</v>
      </c>
      <c r="D69" s="17" t="s">
        <v>242</v>
      </c>
      <c r="E69" s="17" t="s">
        <v>243</v>
      </c>
      <c r="F69" s="18" t="s">
        <v>15</v>
      </c>
      <c r="G69" s="16" t="s">
        <v>23</v>
      </c>
      <c r="H69" s="16" t="s">
        <v>240</v>
      </c>
      <c r="I69" s="16" t="s">
        <v>24</v>
      </c>
      <c r="J69" s="16"/>
      <c r="K69" s="45">
        <v>0.416311000697488</v>
      </c>
      <c r="L69" s="19">
        <v>0.45293699999999998</v>
      </c>
      <c r="M69" s="19"/>
      <c r="N69" s="19">
        <v>0.41581899999999999</v>
      </c>
      <c r="O69" s="19"/>
      <c r="P69" s="19"/>
      <c r="Q69" s="19"/>
      <c r="R69" s="19"/>
      <c r="S69" s="19"/>
      <c r="T69" s="19"/>
      <c r="U69" s="19"/>
      <c r="V69" s="19"/>
      <c r="W69" s="19"/>
      <c r="X69" s="19"/>
      <c r="Y69" s="19"/>
      <c r="Z69" s="19"/>
      <c r="AA69" s="19"/>
      <c r="AB69" s="22"/>
    </row>
    <row r="70" spans="1:28" s="6" customFormat="1" ht="17.25" customHeight="1" x14ac:dyDescent="0.35">
      <c r="A70" s="16" t="s">
        <v>244</v>
      </c>
      <c r="B70" s="16" t="s">
        <v>11</v>
      </c>
      <c r="C70" s="17" t="s">
        <v>12</v>
      </c>
      <c r="D70" s="17" t="s">
        <v>245</v>
      </c>
      <c r="E70" s="17" t="s">
        <v>246</v>
      </c>
      <c r="F70" s="18" t="s">
        <v>15</v>
      </c>
      <c r="G70" s="16" t="s">
        <v>23</v>
      </c>
      <c r="H70" s="16" t="s">
        <v>240</v>
      </c>
      <c r="I70" s="16" t="s">
        <v>28</v>
      </c>
      <c r="J70" s="16"/>
      <c r="K70" s="45">
        <v>0.119054317756131</v>
      </c>
      <c r="L70" s="19">
        <v>0.120974</v>
      </c>
      <c r="M70" s="19"/>
      <c r="N70" s="19">
        <v>0.12345200000000001</v>
      </c>
      <c r="O70" s="19"/>
      <c r="P70" s="19"/>
      <c r="Q70" s="19"/>
      <c r="R70" s="19"/>
      <c r="S70" s="19"/>
      <c r="T70" s="19"/>
      <c r="U70" s="19"/>
      <c r="V70" s="19"/>
      <c r="W70" s="19"/>
      <c r="X70" s="19"/>
      <c r="Y70" s="19"/>
      <c r="Z70" s="19"/>
      <c r="AA70" s="19"/>
      <c r="AB70" s="22"/>
    </row>
    <row r="71" spans="1:28" s="6" customFormat="1" ht="17.25" customHeight="1" x14ac:dyDescent="0.35">
      <c r="A71" s="16" t="s">
        <v>247</v>
      </c>
      <c r="B71" s="16" t="s">
        <v>11</v>
      </c>
      <c r="C71" s="17" t="s">
        <v>12</v>
      </c>
      <c r="D71" s="17" t="s">
        <v>248</v>
      </c>
      <c r="E71" s="17" t="s">
        <v>249</v>
      </c>
      <c r="F71" s="18" t="s">
        <v>15</v>
      </c>
      <c r="G71" s="16" t="s">
        <v>23</v>
      </c>
      <c r="H71" s="16" t="s">
        <v>240</v>
      </c>
      <c r="I71" s="16" t="s">
        <v>32</v>
      </c>
      <c r="J71" s="16"/>
      <c r="K71" s="45">
        <v>1.85033816349402E-2</v>
      </c>
      <c r="L71" s="19">
        <v>1.7472000000000001E-2</v>
      </c>
      <c r="M71" s="19"/>
      <c r="N71" s="19">
        <v>1.5886000000000001E-2</v>
      </c>
      <c r="O71" s="19"/>
      <c r="P71" s="19"/>
      <c r="Q71" s="19"/>
      <c r="R71" s="19"/>
      <c r="S71" s="19"/>
      <c r="T71" s="19"/>
      <c r="U71" s="19"/>
      <c r="V71" s="19"/>
      <c r="W71" s="19"/>
      <c r="X71" s="19"/>
      <c r="Y71" s="19"/>
      <c r="Z71" s="19"/>
      <c r="AA71" s="19"/>
      <c r="AB71" s="22"/>
    </row>
    <row r="72" spans="1:28" s="6" customFormat="1" ht="17.25" customHeight="1" x14ac:dyDescent="0.35">
      <c r="A72" s="16" t="s">
        <v>250</v>
      </c>
      <c r="B72" s="16" t="s">
        <v>11</v>
      </c>
      <c r="C72" s="17" t="s">
        <v>12</v>
      </c>
      <c r="D72" s="17" t="s">
        <v>251</v>
      </c>
      <c r="E72" s="17" t="s">
        <v>252</v>
      </c>
      <c r="F72" s="18" t="s">
        <v>15</v>
      </c>
      <c r="G72" s="16" t="s">
        <v>23</v>
      </c>
      <c r="H72" s="16" t="s">
        <v>240</v>
      </c>
      <c r="I72" s="16" t="s">
        <v>36</v>
      </c>
      <c r="J72" s="16"/>
      <c r="K72" s="45">
        <v>5.9635112577487697E-3</v>
      </c>
      <c r="L72" s="19">
        <v>8.352E-3</v>
      </c>
      <c r="M72" s="19"/>
      <c r="N72" s="19">
        <v>3.3000000000000003E-5</v>
      </c>
      <c r="O72" s="19"/>
      <c r="P72" s="19"/>
      <c r="Q72" s="19"/>
      <c r="R72" s="19"/>
      <c r="S72" s="19"/>
      <c r="T72" s="19"/>
      <c r="U72" s="19"/>
      <c r="V72" s="19"/>
      <c r="W72" s="19"/>
      <c r="X72" s="19"/>
      <c r="Y72" s="19"/>
      <c r="Z72" s="19"/>
      <c r="AA72" s="19"/>
      <c r="AB72" s="22"/>
    </row>
    <row r="73" spans="1:28" s="6" customFormat="1" ht="17.25" customHeight="1" x14ac:dyDescent="0.35">
      <c r="A73" s="16" t="s">
        <v>253</v>
      </c>
      <c r="B73" s="16" t="s">
        <v>11</v>
      </c>
      <c r="C73" s="17" t="s">
        <v>12</v>
      </c>
      <c r="D73" s="17" t="s">
        <v>254</v>
      </c>
      <c r="E73" s="17" t="s">
        <v>255</v>
      </c>
      <c r="F73" s="18" t="s">
        <v>15</v>
      </c>
      <c r="G73" s="16" t="s">
        <v>23</v>
      </c>
      <c r="H73" s="16" t="s">
        <v>256</v>
      </c>
      <c r="I73" s="16" t="s">
        <v>18</v>
      </c>
      <c r="J73" s="16"/>
      <c r="K73" s="45">
        <v>0.40027977837164402</v>
      </c>
      <c r="L73" s="19">
        <v>0.28558</v>
      </c>
      <c r="M73" s="19"/>
      <c r="N73" s="19">
        <v>0.42893500000000001</v>
      </c>
      <c r="O73" s="19">
        <v>0.31931799999999999</v>
      </c>
      <c r="P73" s="19">
        <v>0.30137799999999998</v>
      </c>
      <c r="Q73" s="19">
        <v>0.34565200000000001</v>
      </c>
      <c r="R73" s="19"/>
      <c r="S73" s="19"/>
      <c r="T73" s="19"/>
      <c r="U73" s="19">
        <v>0.835337</v>
      </c>
      <c r="V73" s="19">
        <v>0.92675099999999999</v>
      </c>
      <c r="W73" s="19">
        <v>0.93427800000000005</v>
      </c>
      <c r="X73" s="19">
        <v>0.91025100000000003</v>
      </c>
      <c r="Y73" s="19">
        <v>0.89338499999999998</v>
      </c>
      <c r="Z73" s="19"/>
      <c r="AA73" s="19"/>
      <c r="AB73" s="16" t="s">
        <v>257</v>
      </c>
    </row>
    <row r="74" spans="1:28" s="6" customFormat="1" ht="17.25" customHeight="1" x14ac:dyDescent="0.35">
      <c r="A74" s="16" t="s">
        <v>258</v>
      </c>
      <c r="B74" s="16" t="s">
        <v>11</v>
      </c>
      <c r="C74" s="17" t="s">
        <v>12</v>
      </c>
      <c r="D74" s="17" t="s">
        <v>259</v>
      </c>
      <c r="E74" s="17" t="s">
        <v>260</v>
      </c>
      <c r="F74" s="18" t="s">
        <v>15</v>
      </c>
      <c r="G74" s="16" t="s">
        <v>23</v>
      </c>
      <c r="H74" s="16" t="s">
        <v>256</v>
      </c>
      <c r="I74" s="16" t="s">
        <v>24</v>
      </c>
      <c r="J74" s="16"/>
      <c r="K74" s="45">
        <v>0.41817070399134898</v>
      </c>
      <c r="L74" s="19">
        <v>0.48767199999999999</v>
      </c>
      <c r="M74" s="19"/>
      <c r="N74" s="19">
        <v>0.41584599999999999</v>
      </c>
      <c r="O74" s="19">
        <v>0.45850000000000002</v>
      </c>
      <c r="P74" s="19">
        <v>0.46411799999999998</v>
      </c>
      <c r="Q74" s="19">
        <v>0.47800599999999999</v>
      </c>
      <c r="R74" s="19"/>
      <c r="S74" s="19"/>
      <c r="T74" s="19"/>
      <c r="U74" s="19">
        <v>0.150446</v>
      </c>
      <c r="V74" s="19">
        <v>6.1529E-2</v>
      </c>
      <c r="W74" s="19">
        <v>5.9346999999999997E-2</v>
      </c>
      <c r="X74" s="19">
        <v>8.4644999999999998E-2</v>
      </c>
      <c r="Y74" s="19">
        <v>9.0137999999999996E-2</v>
      </c>
      <c r="Z74" s="19"/>
      <c r="AA74" s="19"/>
      <c r="AB74" s="16" t="s">
        <v>257</v>
      </c>
    </row>
    <row r="75" spans="1:28" s="6" customFormat="1" ht="17.25" customHeight="1" x14ac:dyDescent="0.35">
      <c r="A75" s="16" t="s">
        <v>261</v>
      </c>
      <c r="B75" s="16" t="s">
        <v>11</v>
      </c>
      <c r="C75" s="17" t="s">
        <v>12</v>
      </c>
      <c r="D75" s="17" t="s">
        <v>262</v>
      </c>
      <c r="E75" s="17" t="s">
        <v>263</v>
      </c>
      <c r="F75" s="18" t="s">
        <v>15</v>
      </c>
      <c r="G75" s="16" t="s">
        <v>23</v>
      </c>
      <c r="H75" s="16" t="s">
        <v>256</v>
      </c>
      <c r="I75" s="16" t="s">
        <v>28</v>
      </c>
      <c r="J75" s="16"/>
      <c r="K75" s="45">
        <v>0.14332019341541199</v>
      </c>
      <c r="L75" s="19">
        <v>0.196657</v>
      </c>
      <c r="M75" s="19"/>
      <c r="N75" s="19">
        <v>0.138071</v>
      </c>
      <c r="O75" s="19">
        <v>0.20111899999999999</v>
      </c>
      <c r="P75" s="19">
        <v>0.208985</v>
      </c>
      <c r="Q75" s="19">
        <v>0.15879099999999999</v>
      </c>
      <c r="R75" s="19"/>
      <c r="S75" s="19"/>
      <c r="T75" s="19"/>
      <c r="U75" s="19">
        <v>1.09E-2</v>
      </c>
      <c r="V75" s="19">
        <v>9.018E-3</v>
      </c>
      <c r="W75" s="19">
        <v>4.3220000000000003E-3</v>
      </c>
      <c r="X75" s="19">
        <v>4.679E-3</v>
      </c>
      <c r="Y75" s="19">
        <v>1.1413E-2</v>
      </c>
      <c r="Z75" s="19"/>
      <c r="AA75" s="19"/>
      <c r="AB75" s="16" t="s">
        <v>257</v>
      </c>
    </row>
    <row r="76" spans="1:28" s="6" customFormat="1" ht="17.25" customHeight="1" x14ac:dyDescent="0.35">
      <c r="A76" s="16" t="s">
        <v>264</v>
      </c>
      <c r="B76" s="16" t="s">
        <v>11</v>
      </c>
      <c r="C76" s="17" t="s">
        <v>12</v>
      </c>
      <c r="D76" s="17" t="s">
        <v>265</v>
      </c>
      <c r="E76" s="17" t="s">
        <v>266</v>
      </c>
      <c r="F76" s="18" t="s">
        <v>15</v>
      </c>
      <c r="G76" s="16" t="s">
        <v>23</v>
      </c>
      <c r="H76" s="16" t="s">
        <v>256</v>
      </c>
      <c r="I76" s="16" t="s">
        <v>32</v>
      </c>
      <c r="J76" s="16"/>
      <c r="K76" s="45">
        <v>2.5034678411611201E-2</v>
      </c>
      <c r="L76" s="19">
        <v>2.2773000000000002E-2</v>
      </c>
      <c r="M76" s="19"/>
      <c r="N76" s="19">
        <v>1.6879999999999999E-2</v>
      </c>
      <c r="O76" s="19">
        <v>1.8062000000000002E-2</v>
      </c>
      <c r="P76" s="19">
        <v>1.9571999999999999E-2</v>
      </c>
      <c r="Q76" s="19">
        <v>1.4489E-2</v>
      </c>
      <c r="R76" s="19"/>
      <c r="S76" s="19"/>
      <c r="T76" s="19"/>
      <c r="U76" s="19">
        <v>1.8029999999999999E-3</v>
      </c>
      <c r="V76" s="19">
        <v>2.7030000000000001E-3</v>
      </c>
      <c r="W76" s="19">
        <v>2.0530000000000001E-3</v>
      </c>
      <c r="X76" s="19">
        <v>4.2499999999999998E-4</v>
      </c>
      <c r="Y76" s="19">
        <v>3.5199999999999999E-4</v>
      </c>
      <c r="Z76" s="19"/>
      <c r="AA76" s="19"/>
      <c r="AB76" s="16" t="s">
        <v>257</v>
      </c>
    </row>
    <row r="77" spans="1:28" s="6" customFormat="1" ht="17.25" customHeight="1" x14ac:dyDescent="0.35">
      <c r="A77" s="16" t="s">
        <v>267</v>
      </c>
      <c r="B77" s="16" t="s">
        <v>11</v>
      </c>
      <c r="C77" s="17" t="s">
        <v>12</v>
      </c>
      <c r="D77" s="17" t="s">
        <v>268</v>
      </c>
      <c r="E77" s="17" t="s">
        <v>269</v>
      </c>
      <c r="F77" s="18" t="s">
        <v>15</v>
      </c>
      <c r="G77" s="16" t="s">
        <v>23</v>
      </c>
      <c r="H77" s="16" t="s">
        <v>256</v>
      </c>
      <c r="I77" s="16" t="s">
        <v>36</v>
      </c>
      <c r="J77" s="16"/>
      <c r="K77" s="45">
        <v>1.13721679297184E-2</v>
      </c>
      <c r="L77" s="19">
        <v>7.3179999999999999E-3</v>
      </c>
      <c r="M77" s="19"/>
      <c r="N77" s="19">
        <v>2.6800000000000001E-4</v>
      </c>
      <c r="O77" s="19">
        <v>3.0019999999999999E-3</v>
      </c>
      <c r="P77" s="19">
        <v>5.947E-3</v>
      </c>
      <c r="Q77" s="19">
        <v>3.0620000000000001E-3</v>
      </c>
      <c r="R77" s="19"/>
      <c r="S77" s="19"/>
      <c r="T77" s="19"/>
      <c r="U77" s="19">
        <v>1.5139999999999999E-3</v>
      </c>
      <c r="V77" s="19" t="s">
        <v>37</v>
      </c>
      <c r="W77" s="19" t="s">
        <v>37</v>
      </c>
      <c r="X77" s="19" t="s">
        <v>37</v>
      </c>
      <c r="Y77" s="19">
        <v>4.712E-3</v>
      </c>
      <c r="Z77" s="19"/>
      <c r="AA77" s="19"/>
      <c r="AB77" s="16" t="s">
        <v>257</v>
      </c>
    </row>
    <row r="78" spans="1:28" s="6" customFormat="1" ht="18" customHeight="1" x14ac:dyDescent="0.35">
      <c r="A78" s="16" t="s">
        <v>270</v>
      </c>
      <c r="B78" s="16" t="s">
        <v>11</v>
      </c>
      <c r="C78" s="17" t="s">
        <v>12</v>
      </c>
      <c r="D78" s="17" t="s">
        <v>271</v>
      </c>
      <c r="E78" s="17" t="s">
        <v>272</v>
      </c>
      <c r="F78" s="18" t="s">
        <v>115</v>
      </c>
      <c r="G78" s="16" t="s">
        <v>23</v>
      </c>
      <c r="H78" s="20" t="s">
        <v>273</v>
      </c>
      <c r="I78" s="21" t="s">
        <v>59</v>
      </c>
      <c r="J78" s="21"/>
      <c r="K78" s="47"/>
      <c r="L78" s="23"/>
      <c r="M78" s="23"/>
      <c r="N78" s="19"/>
      <c r="O78" s="19"/>
      <c r="P78" s="19"/>
      <c r="Q78" s="19"/>
      <c r="R78" s="19"/>
      <c r="S78" s="19"/>
      <c r="T78" s="19"/>
      <c r="U78" s="19"/>
      <c r="V78" s="19"/>
      <c r="W78" s="19"/>
      <c r="X78" s="19"/>
      <c r="Y78" s="19"/>
      <c r="Z78" s="19">
        <v>6.9399999999999996E-4</v>
      </c>
      <c r="AA78" s="19">
        <v>1.768E-3</v>
      </c>
      <c r="AB78" s="16"/>
    </row>
    <row r="79" spans="1:28" s="6" customFormat="1" ht="17.25" customHeight="1" x14ac:dyDescent="0.35">
      <c r="A79" s="16" t="s">
        <v>274</v>
      </c>
      <c r="B79" s="16" t="s">
        <v>11</v>
      </c>
      <c r="C79" s="17" t="s">
        <v>12</v>
      </c>
      <c r="D79" s="17" t="s">
        <v>275</v>
      </c>
      <c r="E79" s="17" t="s">
        <v>276</v>
      </c>
      <c r="F79" s="18" t="s">
        <v>115</v>
      </c>
      <c r="G79" s="16" t="s">
        <v>23</v>
      </c>
      <c r="H79" s="20" t="s">
        <v>273</v>
      </c>
      <c r="I79" s="21">
        <v>1</v>
      </c>
      <c r="J79" s="21"/>
      <c r="K79" s="47"/>
      <c r="L79" s="23"/>
      <c r="M79" s="23"/>
      <c r="N79" s="19"/>
      <c r="O79" s="19"/>
      <c r="P79" s="19"/>
      <c r="Q79" s="19"/>
      <c r="R79" s="19"/>
      <c r="S79" s="19"/>
      <c r="T79" s="19"/>
      <c r="U79" s="19"/>
      <c r="V79" s="19"/>
      <c r="W79" s="19"/>
      <c r="X79" s="19"/>
      <c r="Y79" s="19"/>
      <c r="Z79" s="19">
        <v>0</v>
      </c>
      <c r="AA79" s="19">
        <v>0</v>
      </c>
      <c r="AB79" s="16"/>
    </row>
    <row r="80" spans="1:28" s="6" customFormat="1" ht="17.25" customHeight="1" x14ac:dyDescent="0.35">
      <c r="A80" s="16" t="s">
        <v>277</v>
      </c>
      <c r="B80" s="16" t="s">
        <v>11</v>
      </c>
      <c r="C80" s="17" t="s">
        <v>12</v>
      </c>
      <c r="D80" s="17" t="s">
        <v>278</v>
      </c>
      <c r="E80" s="17" t="s">
        <v>279</v>
      </c>
      <c r="F80" s="18" t="s">
        <v>115</v>
      </c>
      <c r="G80" s="16" t="s">
        <v>23</v>
      </c>
      <c r="H80" s="20" t="s">
        <v>273</v>
      </c>
      <c r="I80" s="21">
        <v>2</v>
      </c>
      <c r="J80" s="21"/>
      <c r="K80" s="47"/>
      <c r="L80" s="23"/>
      <c r="M80" s="23"/>
      <c r="N80" s="19"/>
      <c r="O80" s="19"/>
      <c r="P80" s="19"/>
      <c r="Q80" s="19"/>
      <c r="R80" s="19"/>
      <c r="S80" s="19"/>
      <c r="T80" s="19"/>
      <c r="U80" s="19"/>
      <c r="V80" s="19"/>
      <c r="W80" s="19"/>
      <c r="X80" s="19"/>
      <c r="Y80" s="19"/>
      <c r="Z80" s="19">
        <v>2.0830000000000002E-3</v>
      </c>
      <c r="AA80" s="19">
        <v>4.4200000000000001E-4</v>
      </c>
      <c r="AB80" s="22"/>
    </row>
    <row r="81" spans="1:28" s="6" customFormat="1" ht="17.25" customHeight="1" x14ac:dyDescent="0.35">
      <c r="A81" s="16" t="s">
        <v>280</v>
      </c>
      <c r="B81" s="16" t="s">
        <v>11</v>
      </c>
      <c r="C81" s="17" t="s">
        <v>12</v>
      </c>
      <c r="D81" s="17" t="s">
        <v>281</v>
      </c>
      <c r="E81" s="17" t="s">
        <v>282</v>
      </c>
      <c r="F81" s="18" t="s">
        <v>115</v>
      </c>
      <c r="G81" s="16" t="s">
        <v>23</v>
      </c>
      <c r="H81" s="20" t="s">
        <v>273</v>
      </c>
      <c r="I81" s="21">
        <v>3</v>
      </c>
      <c r="J81" s="21"/>
      <c r="K81" s="47"/>
      <c r="L81" s="23"/>
      <c r="M81" s="23"/>
      <c r="N81" s="19"/>
      <c r="O81" s="19"/>
      <c r="P81" s="19"/>
      <c r="Q81" s="19"/>
      <c r="R81" s="19"/>
      <c r="S81" s="19"/>
      <c r="T81" s="19"/>
      <c r="U81" s="19"/>
      <c r="V81" s="19"/>
      <c r="W81" s="19"/>
      <c r="X81" s="19"/>
      <c r="Y81" s="19"/>
      <c r="Z81" s="19">
        <v>2.7720000000000002E-3</v>
      </c>
      <c r="AA81" s="19">
        <v>8.8380000000000004E-3</v>
      </c>
      <c r="AB81" s="22"/>
    </row>
    <row r="82" spans="1:28" s="6" customFormat="1" ht="17.25" customHeight="1" x14ac:dyDescent="0.35">
      <c r="A82" s="16" t="s">
        <v>283</v>
      </c>
      <c r="B82" s="16" t="s">
        <v>11</v>
      </c>
      <c r="C82" s="17" t="s">
        <v>12</v>
      </c>
      <c r="D82" s="17" t="s">
        <v>284</v>
      </c>
      <c r="E82" s="17" t="s">
        <v>285</v>
      </c>
      <c r="F82" s="18" t="s">
        <v>115</v>
      </c>
      <c r="G82" s="16" t="s">
        <v>23</v>
      </c>
      <c r="H82" s="20" t="s">
        <v>273</v>
      </c>
      <c r="I82" s="21">
        <v>4</v>
      </c>
      <c r="J82" s="21"/>
      <c r="K82" s="47"/>
      <c r="L82" s="23"/>
      <c r="M82" s="23"/>
      <c r="N82" s="19"/>
      <c r="O82" s="19"/>
      <c r="P82" s="19"/>
      <c r="Q82" s="19"/>
      <c r="R82" s="19"/>
      <c r="S82" s="19"/>
      <c r="T82" s="19"/>
      <c r="U82" s="19"/>
      <c r="V82" s="19"/>
      <c r="W82" s="19"/>
      <c r="X82" s="19"/>
      <c r="Y82" s="19"/>
      <c r="Z82" s="19">
        <v>3.5899999999999999E-3</v>
      </c>
      <c r="AA82" s="19">
        <v>1.3259999999999999E-3</v>
      </c>
      <c r="AB82" s="22"/>
    </row>
    <row r="83" spans="1:28" s="6" customFormat="1" ht="17.25" customHeight="1" x14ac:dyDescent="0.35">
      <c r="A83" s="16" t="s">
        <v>286</v>
      </c>
      <c r="B83" s="16" t="s">
        <v>11</v>
      </c>
      <c r="C83" s="17" t="s">
        <v>12</v>
      </c>
      <c r="D83" s="17" t="s">
        <v>287</v>
      </c>
      <c r="E83" s="17" t="s">
        <v>288</v>
      </c>
      <c r="F83" s="18" t="s">
        <v>115</v>
      </c>
      <c r="G83" s="16" t="s">
        <v>23</v>
      </c>
      <c r="H83" s="20" t="s">
        <v>273</v>
      </c>
      <c r="I83" s="21">
        <v>5</v>
      </c>
      <c r="J83" s="21"/>
      <c r="K83" s="47"/>
      <c r="L83" s="23"/>
      <c r="M83" s="23"/>
      <c r="N83" s="19"/>
      <c r="O83" s="19"/>
      <c r="P83" s="19"/>
      <c r="Q83" s="19"/>
      <c r="R83" s="19"/>
      <c r="S83" s="19"/>
      <c r="T83" s="19"/>
      <c r="U83" s="19"/>
      <c r="V83" s="19"/>
      <c r="W83" s="19"/>
      <c r="X83" s="19"/>
      <c r="Y83" s="19"/>
      <c r="Z83" s="19">
        <v>8.3269999999999993E-3</v>
      </c>
      <c r="AA83" s="19">
        <v>2.1211000000000001E-2</v>
      </c>
      <c r="AB83" s="22"/>
    </row>
    <row r="84" spans="1:28" s="6" customFormat="1" ht="17.25" customHeight="1" x14ac:dyDescent="0.35">
      <c r="A84" s="16" t="s">
        <v>289</v>
      </c>
      <c r="B84" s="16" t="s">
        <v>11</v>
      </c>
      <c r="C84" s="17" t="s">
        <v>12</v>
      </c>
      <c r="D84" s="17" t="s">
        <v>290</v>
      </c>
      <c r="E84" s="17" t="s">
        <v>291</v>
      </c>
      <c r="F84" s="18" t="s">
        <v>115</v>
      </c>
      <c r="G84" s="16" t="s">
        <v>23</v>
      </c>
      <c r="H84" s="20" t="s">
        <v>273</v>
      </c>
      <c r="I84" s="21">
        <v>6</v>
      </c>
      <c r="J84" s="21"/>
      <c r="K84" s="47"/>
      <c r="L84" s="23"/>
      <c r="M84" s="23"/>
      <c r="N84" s="19"/>
      <c r="O84" s="19"/>
      <c r="P84" s="19"/>
      <c r="Q84" s="19"/>
      <c r="R84" s="19"/>
      <c r="S84" s="19"/>
      <c r="T84" s="19"/>
      <c r="U84" s="19"/>
      <c r="V84" s="19"/>
      <c r="W84" s="19"/>
      <c r="X84" s="19"/>
      <c r="Y84" s="19"/>
      <c r="Z84" s="19">
        <v>1.5502E-2</v>
      </c>
      <c r="AA84" s="19">
        <v>1.9885E-2</v>
      </c>
      <c r="AB84" s="22"/>
    </row>
    <row r="85" spans="1:28" s="6" customFormat="1" ht="17.25" customHeight="1" x14ac:dyDescent="0.35">
      <c r="A85" s="16" t="s">
        <v>292</v>
      </c>
      <c r="B85" s="16" t="s">
        <v>11</v>
      </c>
      <c r="C85" s="17" t="s">
        <v>12</v>
      </c>
      <c r="D85" s="17" t="s">
        <v>293</v>
      </c>
      <c r="E85" s="17" t="s">
        <v>294</v>
      </c>
      <c r="F85" s="18" t="s">
        <v>115</v>
      </c>
      <c r="G85" s="16" t="s">
        <v>23</v>
      </c>
      <c r="H85" s="20" t="s">
        <v>273</v>
      </c>
      <c r="I85" s="21">
        <v>7</v>
      </c>
      <c r="J85" s="21"/>
      <c r="K85" s="47"/>
      <c r="L85" s="23"/>
      <c r="M85" s="23"/>
      <c r="N85" s="19"/>
      <c r="O85" s="19"/>
      <c r="P85" s="19"/>
      <c r="Q85" s="19"/>
      <c r="R85" s="19"/>
      <c r="S85" s="19"/>
      <c r="T85" s="19"/>
      <c r="U85" s="19"/>
      <c r="V85" s="19"/>
      <c r="W85" s="19"/>
      <c r="X85" s="19"/>
      <c r="Y85" s="19"/>
      <c r="Z85" s="19">
        <v>2.1715999999999999E-2</v>
      </c>
      <c r="AA85" s="19">
        <v>5.3469000000000003E-2</v>
      </c>
      <c r="AB85" s="22"/>
    </row>
    <row r="86" spans="1:28" s="6" customFormat="1" ht="17.25" customHeight="1" x14ac:dyDescent="0.35">
      <c r="A86" s="16" t="s">
        <v>295</v>
      </c>
      <c r="B86" s="16" t="s">
        <v>11</v>
      </c>
      <c r="C86" s="17" t="s">
        <v>12</v>
      </c>
      <c r="D86" s="17" t="s">
        <v>296</v>
      </c>
      <c r="E86" s="17" t="s">
        <v>297</v>
      </c>
      <c r="F86" s="18" t="s">
        <v>115</v>
      </c>
      <c r="G86" s="16" t="s">
        <v>23</v>
      </c>
      <c r="H86" s="20" t="s">
        <v>273</v>
      </c>
      <c r="I86" s="21">
        <v>8</v>
      </c>
      <c r="J86" s="21"/>
      <c r="K86" s="47"/>
      <c r="L86" s="23"/>
      <c r="M86" s="23"/>
      <c r="N86" s="19"/>
      <c r="O86" s="19"/>
      <c r="P86" s="19"/>
      <c r="Q86" s="19"/>
      <c r="R86" s="19"/>
      <c r="S86" s="19"/>
      <c r="T86" s="19"/>
      <c r="U86" s="19"/>
      <c r="V86" s="19"/>
      <c r="W86" s="19"/>
      <c r="X86" s="19"/>
      <c r="Y86" s="19"/>
      <c r="Z86" s="19">
        <v>6.6291000000000003E-2</v>
      </c>
      <c r="AA86" s="19">
        <v>0.107821</v>
      </c>
      <c r="AB86" s="22"/>
    </row>
    <row r="87" spans="1:28" s="6" customFormat="1" ht="17.25" customHeight="1" x14ac:dyDescent="0.35">
      <c r="A87" s="16" t="s">
        <v>298</v>
      </c>
      <c r="B87" s="16" t="s">
        <v>11</v>
      </c>
      <c r="C87" s="17" t="s">
        <v>12</v>
      </c>
      <c r="D87" s="17" t="s">
        <v>299</v>
      </c>
      <c r="E87" s="17" t="s">
        <v>300</v>
      </c>
      <c r="F87" s="18" t="s">
        <v>115</v>
      </c>
      <c r="G87" s="16" t="s">
        <v>23</v>
      </c>
      <c r="H87" s="20" t="s">
        <v>273</v>
      </c>
      <c r="I87" s="21">
        <v>9</v>
      </c>
      <c r="J87" s="21"/>
      <c r="K87" s="47"/>
      <c r="L87" s="23"/>
      <c r="M87" s="23"/>
      <c r="N87" s="19"/>
      <c r="O87" s="19"/>
      <c r="P87" s="19"/>
      <c r="Q87" s="19"/>
      <c r="R87" s="19"/>
      <c r="S87" s="19"/>
      <c r="T87" s="19"/>
      <c r="U87" s="19"/>
      <c r="V87" s="19"/>
      <c r="W87" s="19"/>
      <c r="X87" s="19"/>
      <c r="Y87" s="19"/>
      <c r="Z87" s="19">
        <v>8.1673999999999997E-2</v>
      </c>
      <c r="AA87" s="19">
        <v>9.9866999999999997E-2</v>
      </c>
      <c r="AB87" s="22"/>
    </row>
    <row r="88" spans="1:28" s="6" customFormat="1" ht="17.25" customHeight="1" x14ac:dyDescent="0.35">
      <c r="A88" s="16" t="s">
        <v>301</v>
      </c>
      <c r="B88" s="16" t="s">
        <v>11</v>
      </c>
      <c r="C88" s="17" t="s">
        <v>12</v>
      </c>
      <c r="D88" s="17" t="s">
        <v>302</v>
      </c>
      <c r="E88" s="17" t="s">
        <v>303</v>
      </c>
      <c r="F88" s="18" t="s">
        <v>115</v>
      </c>
      <c r="G88" s="16" t="s">
        <v>23</v>
      </c>
      <c r="H88" s="20" t="s">
        <v>273</v>
      </c>
      <c r="I88" s="21" t="s">
        <v>90</v>
      </c>
      <c r="J88" s="21"/>
      <c r="K88" s="47"/>
      <c r="L88" s="23"/>
      <c r="M88" s="23"/>
      <c r="N88" s="19"/>
      <c r="O88" s="19"/>
      <c r="P88" s="19"/>
      <c r="Q88" s="19"/>
      <c r="R88" s="19"/>
      <c r="S88" s="19"/>
      <c r="T88" s="19"/>
      <c r="U88" s="19"/>
      <c r="V88" s="19"/>
      <c r="W88" s="19"/>
      <c r="X88" s="19"/>
      <c r="Y88" s="19"/>
      <c r="Z88" s="19">
        <v>0.79512000000000005</v>
      </c>
      <c r="AA88" s="19">
        <v>0.68493199999999999</v>
      </c>
      <c r="AB88" s="22"/>
    </row>
    <row r="89" spans="1:28" s="6" customFormat="1" ht="17.25" customHeight="1" x14ac:dyDescent="0.35">
      <c r="A89" s="16" t="s">
        <v>304</v>
      </c>
      <c r="B89" s="16" t="s">
        <v>11</v>
      </c>
      <c r="C89" s="17" t="s">
        <v>12</v>
      </c>
      <c r="D89" s="17" t="s">
        <v>305</v>
      </c>
      <c r="E89" s="17" t="s">
        <v>306</v>
      </c>
      <c r="F89" s="18" t="s">
        <v>115</v>
      </c>
      <c r="G89" s="16" t="s">
        <v>23</v>
      </c>
      <c r="H89" s="20" t="s">
        <v>273</v>
      </c>
      <c r="I89" s="16" t="s">
        <v>94</v>
      </c>
      <c r="J89" s="16"/>
      <c r="K89" s="47"/>
      <c r="L89" s="23"/>
      <c r="M89" s="23"/>
      <c r="N89" s="19"/>
      <c r="O89" s="19"/>
      <c r="P89" s="19"/>
      <c r="Q89" s="19"/>
      <c r="R89" s="19"/>
      <c r="S89" s="19"/>
      <c r="T89" s="19"/>
      <c r="U89" s="19"/>
      <c r="V89" s="19"/>
      <c r="W89" s="19"/>
      <c r="X89" s="19"/>
      <c r="Y89" s="19"/>
      <c r="Z89" s="19">
        <v>2.2309999999999999E-3</v>
      </c>
      <c r="AA89" s="19">
        <v>4.4200000000000001E-4</v>
      </c>
      <c r="AB89" s="22"/>
    </row>
    <row r="90" spans="1:28" s="6" customFormat="1" ht="17.25" customHeight="1" x14ac:dyDescent="0.35">
      <c r="A90" s="16" t="s">
        <v>307</v>
      </c>
      <c r="B90" s="16" t="s">
        <v>11</v>
      </c>
      <c r="C90" s="17" t="s">
        <v>12</v>
      </c>
      <c r="D90" s="17" t="s">
        <v>308</v>
      </c>
      <c r="E90" s="17" t="s">
        <v>309</v>
      </c>
      <c r="F90" s="18" t="s">
        <v>15</v>
      </c>
      <c r="G90" s="16" t="s">
        <v>23</v>
      </c>
      <c r="H90" s="16" t="s">
        <v>310</v>
      </c>
      <c r="I90" s="16" t="s">
        <v>18</v>
      </c>
      <c r="J90" s="16"/>
      <c r="K90" s="45">
        <v>0.51353280930400302</v>
      </c>
      <c r="L90" s="19">
        <v>0.27642699999999998</v>
      </c>
      <c r="M90" s="19"/>
      <c r="N90" s="19">
        <v>0.35366199999999998</v>
      </c>
      <c r="O90" s="19">
        <v>0.42631000000000002</v>
      </c>
      <c r="P90" s="19">
        <v>0.486541</v>
      </c>
      <c r="Q90" s="19">
        <v>0.62818499999999999</v>
      </c>
      <c r="R90" s="19"/>
      <c r="S90" s="19"/>
      <c r="T90" s="19"/>
      <c r="U90" s="25">
        <v>0.20678099999999999</v>
      </c>
      <c r="V90" s="19">
        <v>0.40801599999999999</v>
      </c>
      <c r="W90" s="19">
        <v>0.29994500000000002</v>
      </c>
      <c r="X90" s="25">
        <v>0.38907999999999998</v>
      </c>
      <c r="Y90" s="19">
        <v>0.344804</v>
      </c>
      <c r="Z90" s="19"/>
      <c r="AA90" s="19"/>
      <c r="AB90" s="16" t="s">
        <v>311</v>
      </c>
    </row>
    <row r="91" spans="1:28" s="6" customFormat="1" ht="17.25" customHeight="1" x14ac:dyDescent="0.35">
      <c r="A91" s="16" t="s">
        <v>312</v>
      </c>
      <c r="B91" s="16" t="s">
        <v>11</v>
      </c>
      <c r="C91" s="17" t="s">
        <v>12</v>
      </c>
      <c r="D91" s="17" t="s">
        <v>313</v>
      </c>
      <c r="E91" s="17" t="s">
        <v>314</v>
      </c>
      <c r="F91" s="18" t="s">
        <v>15</v>
      </c>
      <c r="G91" s="16" t="s">
        <v>23</v>
      </c>
      <c r="H91" s="16" t="s">
        <v>310</v>
      </c>
      <c r="I91" s="16" t="s">
        <v>24</v>
      </c>
      <c r="J91" s="16"/>
      <c r="K91" s="45">
        <v>0.32710049294284599</v>
      </c>
      <c r="L91" s="19">
        <v>0.45216699999999999</v>
      </c>
      <c r="M91" s="19"/>
      <c r="N91" s="19">
        <v>0.45603199999999999</v>
      </c>
      <c r="O91" s="19">
        <v>0.37104599999999999</v>
      </c>
      <c r="P91" s="19">
        <v>0.33027000000000001</v>
      </c>
      <c r="Q91" s="19">
        <v>0.28009299999999998</v>
      </c>
      <c r="R91" s="19"/>
      <c r="S91" s="19"/>
      <c r="T91" s="19"/>
      <c r="U91" s="25">
        <v>0.37976300000000002</v>
      </c>
      <c r="V91" s="19">
        <v>0.42741400000000002</v>
      </c>
      <c r="W91" s="19">
        <v>0.43599700000000002</v>
      </c>
      <c r="X91" s="25">
        <v>0.45399400000000001</v>
      </c>
      <c r="Y91" s="19">
        <v>0.45895999999999998</v>
      </c>
      <c r="Z91" s="19"/>
      <c r="AA91" s="19"/>
      <c r="AB91" s="16" t="s">
        <v>311</v>
      </c>
    </row>
    <row r="92" spans="1:28" s="6" customFormat="1" ht="17.25" customHeight="1" x14ac:dyDescent="0.35">
      <c r="A92" s="16" t="s">
        <v>315</v>
      </c>
      <c r="B92" s="16" t="s">
        <v>11</v>
      </c>
      <c r="C92" s="17" t="s">
        <v>12</v>
      </c>
      <c r="D92" s="17" t="s">
        <v>316</v>
      </c>
      <c r="E92" s="17" t="s">
        <v>317</v>
      </c>
      <c r="F92" s="18" t="s">
        <v>15</v>
      </c>
      <c r="G92" s="16" t="s">
        <v>23</v>
      </c>
      <c r="H92" s="16" t="s">
        <v>310</v>
      </c>
      <c r="I92" s="16" t="s">
        <v>28</v>
      </c>
      <c r="J92" s="16"/>
      <c r="K92" s="45">
        <v>0.10415474800354201</v>
      </c>
      <c r="L92" s="19">
        <v>0.21793199999999999</v>
      </c>
      <c r="M92" s="19"/>
      <c r="N92" s="19">
        <v>0.16649600000000001</v>
      </c>
      <c r="O92" s="19">
        <v>0.17489299999999999</v>
      </c>
      <c r="P92" s="19">
        <v>0.16125200000000001</v>
      </c>
      <c r="Q92" s="19">
        <v>7.5227000000000002E-2</v>
      </c>
      <c r="R92" s="19"/>
      <c r="S92" s="19"/>
      <c r="T92" s="19"/>
      <c r="U92" s="25">
        <v>0.314085</v>
      </c>
      <c r="V92" s="19">
        <v>0.145985</v>
      </c>
      <c r="W92" s="19">
        <v>0.22375999999999999</v>
      </c>
      <c r="X92" s="25">
        <v>0.135439</v>
      </c>
      <c r="Y92" s="19">
        <v>0.16275100000000001</v>
      </c>
      <c r="Z92" s="19"/>
      <c r="AA92" s="19"/>
      <c r="AB92" s="16" t="s">
        <v>311</v>
      </c>
    </row>
    <row r="93" spans="1:28" s="6" customFormat="1" ht="17.25" customHeight="1" x14ac:dyDescent="0.35">
      <c r="A93" s="16" t="s">
        <v>318</v>
      </c>
      <c r="B93" s="16" t="s">
        <v>11</v>
      </c>
      <c r="C93" s="17" t="s">
        <v>12</v>
      </c>
      <c r="D93" s="17" t="s">
        <v>319</v>
      </c>
      <c r="E93" s="17" t="s">
        <v>320</v>
      </c>
      <c r="F93" s="18" t="s">
        <v>15</v>
      </c>
      <c r="G93" s="16" t="s">
        <v>23</v>
      </c>
      <c r="H93" s="16" t="s">
        <v>310</v>
      </c>
      <c r="I93" s="16" t="s">
        <v>32</v>
      </c>
      <c r="J93" s="16"/>
      <c r="K93" s="45">
        <v>3.7550254308351898E-2</v>
      </c>
      <c r="L93" s="19">
        <v>4.2576999999999997E-2</v>
      </c>
      <c r="M93" s="19"/>
      <c r="N93" s="19">
        <v>2.3802E-2</v>
      </c>
      <c r="O93" s="19">
        <v>2.5482999999999999E-2</v>
      </c>
      <c r="P93" s="19">
        <v>1.5993E-2</v>
      </c>
      <c r="Q93" s="19">
        <v>1.2645999999999999E-2</v>
      </c>
      <c r="R93" s="19"/>
      <c r="S93" s="19"/>
      <c r="T93" s="19"/>
      <c r="U93" s="25">
        <v>9.1702000000000006E-2</v>
      </c>
      <c r="V93" s="19">
        <v>1.8585000000000001E-2</v>
      </c>
      <c r="W93" s="19">
        <v>4.0298E-2</v>
      </c>
      <c r="X93" s="25">
        <v>2.1488E-2</v>
      </c>
      <c r="Y93" s="19">
        <v>2.8055E-2</v>
      </c>
      <c r="Z93" s="19"/>
      <c r="AA93" s="19"/>
      <c r="AB93" s="16" t="s">
        <v>311</v>
      </c>
    </row>
    <row r="94" spans="1:28" s="6" customFormat="1" ht="17.25" customHeight="1" x14ac:dyDescent="0.35">
      <c r="A94" s="16" t="s">
        <v>321</v>
      </c>
      <c r="B94" s="16" t="s">
        <v>11</v>
      </c>
      <c r="C94" s="17" t="s">
        <v>12</v>
      </c>
      <c r="D94" s="17" t="s">
        <v>322</v>
      </c>
      <c r="E94" s="17" t="s">
        <v>323</v>
      </c>
      <c r="F94" s="18" t="s">
        <v>15</v>
      </c>
      <c r="G94" s="16" t="s">
        <v>23</v>
      </c>
      <c r="H94" s="16" t="s">
        <v>310</v>
      </c>
      <c r="I94" s="16" t="s">
        <v>36</v>
      </c>
      <c r="J94" s="16"/>
      <c r="K94" s="45">
        <v>1.4486171738465999E-2</v>
      </c>
      <c r="L94" s="19">
        <v>1.0895999999999999E-2</v>
      </c>
      <c r="M94" s="19"/>
      <c r="N94" s="19">
        <v>7.9999999999999996E-6</v>
      </c>
      <c r="O94" s="19">
        <v>2.2680000000000001E-3</v>
      </c>
      <c r="P94" s="19">
        <v>5.9439999999999996E-3</v>
      </c>
      <c r="Q94" s="19">
        <v>3.849E-3</v>
      </c>
      <c r="R94" s="19"/>
      <c r="S94" s="19"/>
      <c r="T94" s="19"/>
      <c r="U94" s="25">
        <v>7.6689999999999996E-3</v>
      </c>
      <c r="V94" s="19" t="s">
        <v>37</v>
      </c>
      <c r="W94" s="19" t="s">
        <v>37</v>
      </c>
      <c r="X94" s="19" t="s">
        <v>37</v>
      </c>
      <c r="Y94" s="19">
        <v>5.4310000000000001E-3</v>
      </c>
      <c r="Z94" s="19"/>
      <c r="AA94" s="19"/>
      <c r="AB94" s="16" t="s">
        <v>311</v>
      </c>
    </row>
    <row r="95" spans="1:28" s="6" customFormat="1" ht="17.25" customHeight="1" x14ac:dyDescent="0.35">
      <c r="A95" s="16" t="s">
        <v>324</v>
      </c>
      <c r="B95" s="16" t="s">
        <v>11</v>
      </c>
      <c r="C95" s="17" t="s">
        <v>12</v>
      </c>
      <c r="D95" s="17" t="s">
        <v>325</v>
      </c>
      <c r="E95" s="17" t="s">
        <v>326</v>
      </c>
      <c r="F95" s="18" t="s">
        <v>15</v>
      </c>
      <c r="G95" s="16" t="s">
        <v>23</v>
      </c>
      <c r="H95" s="16" t="s">
        <v>327</v>
      </c>
      <c r="I95" s="16" t="s">
        <v>18</v>
      </c>
      <c r="J95" s="16"/>
      <c r="K95" s="45">
        <v>0.76560724445733397</v>
      </c>
      <c r="L95" s="19">
        <v>0.66048499999999999</v>
      </c>
      <c r="M95" s="19"/>
      <c r="N95" s="19">
        <v>0.77839499999999995</v>
      </c>
      <c r="O95" s="19">
        <v>0.65381699999999998</v>
      </c>
      <c r="P95" s="19">
        <v>0.68851799999999996</v>
      </c>
      <c r="Q95" s="19">
        <v>0.57017300000000004</v>
      </c>
      <c r="R95" s="19"/>
      <c r="S95" s="19"/>
      <c r="T95" s="19"/>
      <c r="U95" s="19">
        <v>0.50465000000000004</v>
      </c>
      <c r="V95" s="19">
        <v>0.55916999999999994</v>
      </c>
      <c r="W95" s="19">
        <v>0.52912400000000004</v>
      </c>
      <c r="X95" s="25">
        <v>0.54072200000000004</v>
      </c>
      <c r="Y95" s="19"/>
      <c r="Z95" s="19"/>
      <c r="AA95" s="19"/>
      <c r="AB95" s="16" t="s">
        <v>328</v>
      </c>
    </row>
    <row r="96" spans="1:28" s="6" customFormat="1" ht="17.25" customHeight="1" x14ac:dyDescent="0.35">
      <c r="A96" s="16" t="s">
        <v>329</v>
      </c>
      <c r="B96" s="16" t="s">
        <v>11</v>
      </c>
      <c r="C96" s="17" t="s">
        <v>12</v>
      </c>
      <c r="D96" s="17" t="s">
        <v>330</v>
      </c>
      <c r="E96" s="17" t="s">
        <v>331</v>
      </c>
      <c r="F96" s="18" t="s">
        <v>15</v>
      </c>
      <c r="G96" s="16" t="s">
        <v>23</v>
      </c>
      <c r="H96" s="16" t="s">
        <v>327</v>
      </c>
      <c r="I96" s="16" t="s">
        <v>24</v>
      </c>
      <c r="J96" s="16"/>
      <c r="K96" s="45">
        <v>0.200934553804438</v>
      </c>
      <c r="L96" s="19">
        <v>0.28182299999999999</v>
      </c>
      <c r="M96" s="19"/>
      <c r="N96" s="19">
        <v>0.19608200000000001</v>
      </c>
      <c r="O96" s="19">
        <v>0.30292999999999998</v>
      </c>
      <c r="P96" s="19">
        <v>0.27803099999999997</v>
      </c>
      <c r="Q96" s="19">
        <v>0.359958</v>
      </c>
      <c r="R96" s="19"/>
      <c r="S96" s="19"/>
      <c r="T96" s="19"/>
      <c r="U96" s="19">
        <v>0.39471000000000001</v>
      </c>
      <c r="V96" s="19">
        <v>0.35205199999999998</v>
      </c>
      <c r="W96" s="19">
        <v>0.38042700000000002</v>
      </c>
      <c r="X96" s="25">
        <v>0.36325299999999999</v>
      </c>
      <c r="Y96" s="19"/>
      <c r="Z96" s="19"/>
      <c r="AA96" s="19"/>
      <c r="AB96" s="16" t="s">
        <v>328</v>
      </c>
    </row>
    <row r="97" spans="1:28" s="6" customFormat="1" ht="17.25" customHeight="1" x14ac:dyDescent="0.35">
      <c r="A97" s="16" t="s">
        <v>332</v>
      </c>
      <c r="B97" s="16" t="s">
        <v>11</v>
      </c>
      <c r="C97" s="17" t="s">
        <v>12</v>
      </c>
      <c r="D97" s="17" t="s">
        <v>333</v>
      </c>
      <c r="E97" s="17" t="s">
        <v>334</v>
      </c>
      <c r="F97" s="18" t="s">
        <v>15</v>
      </c>
      <c r="G97" s="16" t="s">
        <v>23</v>
      </c>
      <c r="H97" s="16" t="s">
        <v>327</v>
      </c>
      <c r="I97" s="16" t="s">
        <v>28</v>
      </c>
      <c r="J97" s="16"/>
      <c r="K97" s="45">
        <v>2.4281157671178201E-2</v>
      </c>
      <c r="L97" s="19">
        <v>4.9741E-2</v>
      </c>
      <c r="M97" s="19"/>
      <c r="N97" s="19">
        <v>2.2908999999999999E-2</v>
      </c>
      <c r="O97" s="19">
        <v>3.6929999999999998E-2</v>
      </c>
      <c r="P97" s="19">
        <v>2.8379000000000001E-2</v>
      </c>
      <c r="Q97" s="19">
        <v>6.0428999999999997E-2</v>
      </c>
      <c r="R97" s="19"/>
      <c r="S97" s="19"/>
      <c r="T97" s="19"/>
      <c r="U97" s="19">
        <v>9.1278999999999999E-2</v>
      </c>
      <c r="V97" s="19">
        <v>8.0689999999999998E-2</v>
      </c>
      <c r="W97" s="19">
        <v>8.2055000000000003E-2</v>
      </c>
      <c r="X97" s="25">
        <v>8.6626999999999996E-2</v>
      </c>
      <c r="Y97" s="19"/>
      <c r="Z97" s="19"/>
      <c r="AA97" s="19"/>
      <c r="AB97" s="16" t="s">
        <v>328</v>
      </c>
    </row>
    <row r="98" spans="1:28" s="6" customFormat="1" ht="17.25" customHeight="1" x14ac:dyDescent="0.35">
      <c r="A98" s="16" t="s">
        <v>335</v>
      </c>
      <c r="B98" s="16" t="s">
        <v>11</v>
      </c>
      <c r="C98" s="17" t="s">
        <v>12</v>
      </c>
      <c r="D98" s="17" t="s">
        <v>336</v>
      </c>
      <c r="E98" s="17" t="s">
        <v>337</v>
      </c>
      <c r="F98" s="18" t="s">
        <v>15</v>
      </c>
      <c r="G98" s="16" t="s">
        <v>23</v>
      </c>
      <c r="H98" s="16" t="s">
        <v>327</v>
      </c>
      <c r="I98" s="16" t="s">
        <v>32</v>
      </c>
      <c r="J98" s="16"/>
      <c r="K98" s="45">
        <v>2.6147914201299399E-3</v>
      </c>
      <c r="L98" s="19">
        <v>2.846E-3</v>
      </c>
      <c r="M98" s="19"/>
      <c r="N98" s="19">
        <v>2.614E-3</v>
      </c>
      <c r="O98" s="19">
        <v>3.2799999999999999E-3</v>
      </c>
      <c r="P98" s="19">
        <v>1.291E-3</v>
      </c>
      <c r="Q98" s="19">
        <v>2.911E-3</v>
      </c>
      <c r="R98" s="19"/>
      <c r="S98" s="19"/>
      <c r="T98" s="19"/>
      <c r="U98" s="19">
        <v>6.7010000000000004E-3</v>
      </c>
      <c r="V98" s="19">
        <v>8.0879999999999997E-3</v>
      </c>
      <c r="W98" s="19">
        <v>8.3940000000000004E-3</v>
      </c>
      <c r="X98" s="25">
        <v>9.3980000000000001E-3</v>
      </c>
      <c r="Y98" s="19"/>
      <c r="Z98" s="19"/>
      <c r="AA98" s="19"/>
      <c r="AB98" s="16" t="s">
        <v>328</v>
      </c>
    </row>
    <row r="99" spans="1:28" s="6" customFormat="1" ht="17.25" customHeight="1" x14ac:dyDescent="0.35">
      <c r="A99" s="16" t="s">
        <v>338</v>
      </c>
      <c r="B99" s="16" t="s">
        <v>11</v>
      </c>
      <c r="C99" s="17" t="s">
        <v>12</v>
      </c>
      <c r="D99" s="17" t="s">
        <v>339</v>
      </c>
      <c r="E99" s="17" t="s">
        <v>340</v>
      </c>
      <c r="F99" s="18" t="s">
        <v>15</v>
      </c>
      <c r="G99" s="16" t="s">
        <v>23</v>
      </c>
      <c r="H99" s="16" t="s">
        <v>327</v>
      </c>
      <c r="I99" s="16" t="s">
        <v>36</v>
      </c>
      <c r="J99" s="16"/>
      <c r="K99" s="45">
        <v>3.8459729939420602E-3</v>
      </c>
      <c r="L99" s="19">
        <v>5.1050000000000002E-3</v>
      </c>
      <c r="M99" s="19"/>
      <c r="N99" s="19">
        <v>0</v>
      </c>
      <c r="O99" s="19">
        <v>3.0430000000000001E-3</v>
      </c>
      <c r="P99" s="19">
        <v>3.7810000000000001E-3</v>
      </c>
      <c r="Q99" s="19">
        <v>6.5300000000000002E-3</v>
      </c>
      <c r="R99" s="19"/>
      <c r="S99" s="19"/>
      <c r="T99" s="19"/>
      <c r="U99" s="19">
        <v>2.6610000000000002E-3</v>
      </c>
      <c r="V99" s="19" t="s">
        <v>37</v>
      </c>
      <c r="W99" s="19" t="s">
        <v>37</v>
      </c>
      <c r="X99" s="19" t="s">
        <v>37</v>
      </c>
      <c r="Y99" s="19"/>
      <c r="Z99" s="19"/>
      <c r="AA99" s="19"/>
      <c r="AB99" s="16" t="s">
        <v>328</v>
      </c>
    </row>
    <row r="100" spans="1:28" s="6" customFormat="1" ht="17.25" customHeight="1" x14ac:dyDescent="0.35">
      <c r="A100" s="16" t="s">
        <v>341</v>
      </c>
      <c r="B100" s="16" t="s">
        <v>11</v>
      </c>
      <c r="C100" s="17" t="s">
        <v>12</v>
      </c>
      <c r="D100" s="17" t="s">
        <v>342</v>
      </c>
      <c r="E100" s="17" t="s">
        <v>343</v>
      </c>
      <c r="F100" s="18" t="s">
        <v>15</v>
      </c>
      <c r="G100" s="16" t="s">
        <v>23</v>
      </c>
      <c r="H100" s="16" t="s">
        <v>344</v>
      </c>
      <c r="I100" s="16" t="s">
        <v>18</v>
      </c>
      <c r="J100" s="16"/>
      <c r="K100" s="45">
        <v>0.81089764186801205</v>
      </c>
      <c r="L100" s="19">
        <v>0.67254599999999998</v>
      </c>
      <c r="M100" s="19"/>
      <c r="N100" s="19">
        <v>0.73256500000000002</v>
      </c>
      <c r="O100" s="19">
        <v>0.556724</v>
      </c>
      <c r="P100" s="19">
        <v>0.56378300000000003</v>
      </c>
      <c r="Q100" s="19">
        <v>0.479458</v>
      </c>
      <c r="R100" s="19"/>
      <c r="S100" s="19"/>
      <c r="T100" s="19"/>
      <c r="U100" s="19">
        <v>0.71012799999999998</v>
      </c>
      <c r="V100" s="19">
        <v>0.66546899999999998</v>
      </c>
      <c r="W100" s="19">
        <v>0.71282100000000004</v>
      </c>
      <c r="X100" s="25">
        <v>0.63323399999999996</v>
      </c>
      <c r="Y100" s="19">
        <v>0.62874099999999999</v>
      </c>
      <c r="Z100" s="19"/>
      <c r="AA100" s="19"/>
      <c r="AB100" s="16" t="s">
        <v>345</v>
      </c>
    </row>
    <row r="101" spans="1:28" s="6" customFormat="1" ht="17.25" customHeight="1" x14ac:dyDescent="0.35">
      <c r="A101" s="16" t="s">
        <v>346</v>
      </c>
      <c r="B101" s="16" t="s">
        <v>11</v>
      </c>
      <c r="C101" s="17" t="s">
        <v>12</v>
      </c>
      <c r="D101" s="17" t="s">
        <v>347</v>
      </c>
      <c r="E101" s="17" t="s">
        <v>348</v>
      </c>
      <c r="F101" s="18" t="s">
        <v>15</v>
      </c>
      <c r="G101" s="16" t="s">
        <v>23</v>
      </c>
      <c r="H101" s="16" t="s">
        <v>344</v>
      </c>
      <c r="I101" s="16" t="s">
        <v>24</v>
      </c>
      <c r="J101" s="16"/>
      <c r="K101" s="45">
        <v>0.17746020799210099</v>
      </c>
      <c r="L101" s="19">
        <v>0.29794900000000002</v>
      </c>
      <c r="M101" s="19"/>
      <c r="N101" s="19">
        <v>0.25148999999999999</v>
      </c>
      <c r="O101" s="19">
        <v>0.37426399999999999</v>
      </c>
      <c r="P101" s="19">
        <v>0.37204999999999999</v>
      </c>
      <c r="Q101" s="19">
        <v>0.420792</v>
      </c>
      <c r="R101" s="19"/>
      <c r="S101" s="19"/>
      <c r="T101" s="19"/>
      <c r="U101" s="19">
        <v>0.25799499999999997</v>
      </c>
      <c r="V101" s="19">
        <v>0.29713600000000001</v>
      </c>
      <c r="W101" s="19">
        <v>0.24965899999999999</v>
      </c>
      <c r="X101" s="25">
        <v>0.31909799999999999</v>
      </c>
      <c r="Y101" s="19">
        <v>0.32153300000000001</v>
      </c>
      <c r="Z101" s="19"/>
      <c r="AA101" s="19"/>
      <c r="AB101" s="16" t="s">
        <v>345</v>
      </c>
    </row>
    <row r="102" spans="1:28" s="6" customFormat="1" ht="17.25" customHeight="1" x14ac:dyDescent="0.35">
      <c r="A102" s="16" t="s">
        <v>349</v>
      </c>
      <c r="B102" s="16" t="s">
        <v>11</v>
      </c>
      <c r="C102" s="17" t="s">
        <v>12</v>
      </c>
      <c r="D102" s="17" t="s">
        <v>350</v>
      </c>
      <c r="E102" s="17" t="s">
        <v>351</v>
      </c>
      <c r="F102" s="18" t="s">
        <v>15</v>
      </c>
      <c r="G102" s="16" t="s">
        <v>23</v>
      </c>
      <c r="H102" s="16" t="s">
        <v>344</v>
      </c>
      <c r="I102" s="16" t="s">
        <v>28</v>
      </c>
      <c r="J102" s="16"/>
      <c r="K102" s="45">
        <v>7.0453993307262597E-3</v>
      </c>
      <c r="L102" s="19">
        <v>2.2353000000000001E-2</v>
      </c>
      <c r="M102" s="19"/>
      <c r="N102" s="19">
        <v>1.5945000000000001E-2</v>
      </c>
      <c r="O102" s="19">
        <v>6.3718999999999998E-2</v>
      </c>
      <c r="P102" s="19">
        <v>5.8978000000000003E-2</v>
      </c>
      <c r="Q102" s="19">
        <v>8.8418999999999998E-2</v>
      </c>
      <c r="R102" s="19"/>
      <c r="S102" s="19"/>
      <c r="T102" s="19"/>
      <c r="U102" s="19">
        <v>2.8788000000000001E-2</v>
      </c>
      <c r="V102" s="19">
        <v>3.4250000000000003E-2</v>
      </c>
      <c r="W102" s="19">
        <v>3.1481000000000002E-2</v>
      </c>
      <c r="X102" s="25">
        <v>4.6376000000000001E-2</v>
      </c>
      <c r="Y102" s="19">
        <v>3.9375E-2</v>
      </c>
      <c r="Z102" s="19"/>
      <c r="AA102" s="19"/>
      <c r="AB102" s="16" t="s">
        <v>345</v>
      </c>
    </row>
    <row r="103" spans="1:28" s="6" customFormat="1" ht="17.25" customHeight="1" x14ac:dyDescent="0.35">
      <c r="A103" s="16" t="s">
        <v>352</v>
      </c>
      <c r="B103" s="16" t="s">
        <v>11</v>
      </c>
      <c r="C103" s="17" t="s">
        <v>12</v>
      </c>
      <c r="D103" s="17" t="s">
        <v>353</v>
      </c>
      <c r="E103" s="17" t="s">
        <v>354</v>
      </c>
      <c r="F103" s="18" t="s">
        <v>15</v>
      </c>
      <c r="G103" s="16" t="s">
        <v>23</v>
      </c>
      <c r="H103" s="16" t="s">
        <v>344</v>
      </c>
      <c r="I103" s="16" t="s">
        <v>32</v>
      </c>
      <c r="J103" s="16"/>
      <c r="K103" s="45">
        <v>2.3683199974921902E-3</v>
      </c>
      <c r="L103" s="19">
        <v>2.4719999999999998E-3</v>
      </c>
      <c r="M103" s="19"/>
      <c r="N103" s="19">
        <v>0</v>
      </c>
      <c r="O103" s="19">
        <v>2.2130000000000001E-3</v>
      </c>
      <c r="P103" s="19">
        <v>8.5599999999999999E-4</v>
      </c>
      <c r="Q103" s="19">
        <v>6.1859999999999997E-3</v>
      </c>
      <c r="R103" s="19"/>
      <c r="S103" s="19"/>
      <c r="T103" s="19"/>
      <c r="U103" s="19">
        <v>1.3140000000000001E-3</v>
      </c>
      <c r="V103" s="19">
        <v>3.1449999999999998E-3</v>
      </c>
      <c r="W103" s="19">
        <v>6.0390000000000001E-3</v>
      </c>
      <c r="X103" s="25">
        <v>1.292E-3</v>
      </c>
      <c r="Y103" s="19">
        <v>1.707E-3</v>
      </c>
      <c r="Z103" s="19"/>
      <c r="AA103" s="19"/>
      <c r="AB103" s="16" t="s">
        <v>345</v>
      </c>
    </row>
    <row r="104" spans="1:28" s="6" customFormat="1" ht="17.25" customHeight="1" x14ac:dyDescent="0.35">
      <c r="A104" s="16" t="s">
        <v>355</v>
      </c>
      <c r="B104" s="16" t="s">
        <v>11</v>
      </c>
      <c r="C104" s="17" t="s">
        <v>12</v>
      </c>
      <c r="D104" s="17" t="s">
        <v>356</v>
      </c>
      <c r="E104" s="17" t="s">
        <v>357</v>
      </c>
      <c r="F104" s="18" t="s">
        <v>15</v>
      </c>
      <c r="G104" s="16" t="s">
        <v>23</v>
      </c>
      <c r="H104" s="16" t="s">
        <v>344</v>
      </c>
      <c r="I104" s="16" t="s">
        <v>36</v>
      </c>
      <c r="J104" s="16"/>
      <c r="K104" s="45">
        <v>8.9419361917226505E-4</v>
      </c>
      <c r="L104" s="19">
        <v>4.6810000000000003E-3</v>
      </c>
      <c r="M104" s="19"/>
      <c r="N104" s="19">
        <v>0</v>
      </c>
      <c r="O104" s="19">
        <v>3.0790000000000001E-3</v>
      </c>
      <c r="P104" s="19">
        <v>4.333E-3</v>
      </c>
      <c r="Q104" s="19">
        <v>5.1440000000000001E-3</v>
      </c>
      <c r="R104" s="19"/>
      <c r="S104" s="19"/>
      <c r="T104" s="19"/>
      <c r="U104" s="19">
        <v>1.774E-3</v>
      </c>
      <c r="V104" s="19" t="s">
        <v>37</v>
      </c>
      <c r="W104" s="19" t="s">
        <v>37</v>
      </c>
      <c r="X104" s="19" t="s">
        <v>37</v>
      </c>
      <c r="Y104" s="19">
        <v>8.6440000000000006E-3</v>
      </c>
      <c r="Z104" s="19"/>
      <c r="AA104" s="19"/>
      <c r="AB104" s="16" t="s">
        <v>345</v>
      </c>
    </row>
    <row r="105" spans="1:28" s="6" customFormat="1" ht="17.25" customHeight="1" x14ac:dyDescent="0.35">
      <c r="A105" s="16" t="s">
        <v>358</v>
      </c>
      <c r="B105" s="16" t="s">
        <v>11</v>
      </c>
      <c r="C105" s="17" t="s">
        <v>12</v>
      </c>
      <c r="D105" s="17" t="s">
        <v>359</v>
      </c>
      <c r="E105" s="17" t="s">
        <v>360</v>
      </c>
      <c r="F105" s="18" t="s">
        <v>15</v>
      </c>
      <c r="G105" s="16" t="s">
        <v>23</v>
      </c>
      <c r="H105" s="16" t="s">
        <v>361</v>
      </c>
      <c r="I105" s="16" t="s">
        <v>18</v>
      </c>
      <c r="J105" s="16"/>
      <c r="K105" s="45">
        <v>0.38874068385044103</v>
      </c>
      <c r="L105" s="19">
        <v>0.29155500000000001</v>
      </c>
      <c r="M105" s="19"/>
      <c r="N105" s="19">
        <v>0.34563700000000003</v>
      </c>
      <c r="O105" s="19">
        <v>0.30941999999999997</v>
      </c>
      <c r="P105" s="19">
        <v>0.31259300000000001</v>
      </c>
      <c r="Q105" s="19">
        <v>0.19602800000000001</v>
      </c>
      <c r="R105" s="19"/>
      <c r="S105" s="19"/>
      <c r="T105" s="19"/>
      <c r="U105" s="19"/>
      <c r="V105" s="19"/>
      <c r="W105" s="19"/>
      <c r="X105" s="19"/>
      <c r="Y105" s="19"/>
      <c r="Z105" s="19"/>
      <c r="AA105" s="19"/>
      <c r="AB105" s="22"/>
    </row>
    <row r="106" spans="1:28" s="6" customFormat="1" ht="17.25" customHeight="1" x14ac:dyDescent="0.35">
      <c r="A106" s="16" t="s">
        <v>362</v>
      </c>
      <c r="B106" s="16" t="s">
        <v>11</v>
      </c>
      <c r="C106" s="17" t="s">
        <v>12</v>
      </c>
      <c r="D106" s="17" t="s">
        <v>363</v>
      </c>
      <c r="E106" s="17" t="s">
        <v>364</v>
      </c>
      <c r="F106" s="18" t="s">
        <v>15</v>
      </c>
      <c r="G106" s="16" t="s">
        <v>23</v>
      </c>
      <c r="H106" s="16" t="s">
        <v>361</v>
      </c>
      <c r="I106" s="16" t="s">
        <v>24</v>
      </c>
      <c r="J106" s="16"/>
      <c r="K106" s="45">
        <v>0.47470121707510299</v>
      </c>
      <c r="L106" s="19">
        <v>0.52042500000000003</v>
      </c>
      <c r="M106" s="19"/>
      <c r="N106" s="19">
        <v>0.483182</v>
      </c>
      <c r="O106" s="19">
        <v>0.51958899999999997</v>
      </c>
      <c r="P106" s="19">
        <v>0.49376300000000001</v>
      </c>
      <c r="Q106" s="19">
        <v>0.49488199999999999</v>
      </c>
      <c r="R106" s="19"/>
      <c r="S106" s="19"/>
      <c r="T106" s="19"/>
      <c r="U106" s="19"/>
      <c r="V106" s="19"/>
      <c r="W106" s="19"/>
      <c r="X106" s="19"/>
      <c r="Y106" s="19"/>
      <c r="Z106" s="19"/>
      <c r="AA106" s="19"/>
      <c r="AB106" s="22"/>
    </row>
    <row r="107" spans="1:28" s="6" customFormat="1" ht="17.25" customHeight="1" x14ac:dyDescent="0.35">
      <c r="A107" s="16" t="s">
        <v>365</v>
      </c>
      <c r="B107" s="16" t="s">
        <v>11</v>
      </c>
      <c r="C107" s="17" t="s">
        <v>12</v>
      </c>
      <c r="D107" s="17" t="s">
        <v>366</v>
      </c>
      <c r="E107" s="17" t="s">
        <v>367</v>
      </c>
      <c r="F107" s="18" t="s">
        <v>15</v>
      </c>
      <c r="G107" s="16" t="s">
        <v>23</v>
      </c>
      <c r="H107" s="16" t="s">
        <v>361</v>
      </c>
      <c r="I107" s="16" t="s">
        <v>28</v>
      </c>
      <c r="J107" s="16"/>
      <c r="K107" s="45">
        <v>0.11824045266102901</v>
      </c>
      <c r="L107" s="19">
        <v>0.17147999999999999</v>
      </c>
      <c r="M107" s="19"/>
      <c r="N107" s="19">
        <v>0.149066</v>
      </c>
      <c r="O107" s="19">
        <v>0.154116</v>
      </c>
      <c r="P107" s="19">
        <v>0.17868200000000001</v>
      </c>
      <c r="Q107" s="19">
        <v>0.28412599999999999</v>
      </c>
      <c r="R107" s="19"/>
      <c r="S107" s="19"/>
      <c r="T107" s="19"/>
      <c r="U107" s="19"/>
      <c r="V107" s="19"/>
      <c r="W107" s="19"/>
      <c r="X107" s="19"/>
      <c r="Y107" s="19"/>
      <c r="Z107" s="19"/>
      <c r="AA107" s="19"/>
      <c r="AB107" s="22"/>
    </row>
    <row r="108" spans="1:28" s="6" customFormat="1" ht="17.25" customHeight="1" x14ac:dyDescent="0.35">
      <c r="A108" s="16" t="s">
        <v>368</v>
      </c>
      <c r="B108" s="16" t="s">
        <v>11</v>
      </c>
      <c r="C108" s="17" t="s">
        <v>12</v>
      </c>
      <c r="D108" s="17" t="s">
        <v>369</v>
      </c>
      <c r="E108" s="17" t="s">
        <v>370</v>
      </c>
      <c r="F108" s="18" t="s">
        <v>15</v>
      </c>
      <c r="G108" s="16" t="s">
        <v>23</v>
      </c>
      <c r="H108" s="16" t="s">
        <v>361</v>
      </c>
      <c r="I108" s="16" t="s">
        <v>32</v>
      </c>
      <c r="J108" s="16"/>
      <c r="K108" s="45">
        <v>9.0371548812313504E-3</v>
      </c>
      <c r="L108" s="19">
        <v>5.0559999999999997E-3</v>
      </c>
      <c r="M108" s="19"/>
      <c r="N108" s="19">
        <v>1.4643E-2</v>
      </c>
      <c r="O108" s="19">
        <v>9.8750000000000001E-3</v>
      </c>
      <c r="P108" s="19">
        <v>6.8040000000000002E-3</v>
      </c>
      <c r="Q108" s="19">
        <v>1.9137000000000001E-2</v>
      </c>
      <c r="R108" s="19"/>
      <c r="S108" s="19"/>
      <c r="T108" s="19"/>
      <c r="U108" s="19"/>
      <c r="V108" s="19"/>
      <c r="W108" s="19"/>
      <c r="X108" s="19"/>
      <c r="Y108" s="19"/>
      <c r="Z108" s="19"/>
      <c r="AA108" s="19"/>
      <c r="AB108" s="22"/>
    </row>
    <row r="109" spans="1:28" s="6" customFormat="1" ht="17.25" customHeight="1" x14ac:dyDescent="0.35">
      <c r="A109" s="16" t="s">
        <v>371</v>
      </c>
      <c r="B109" s="16" t="s">
        <v>11</v>
      </c>
      <c r="C109" s="17" t="s">
        <v>12</v>
      </c>
      <c r="D109" s="17" t="s">
        <v>372</v>
      </c>
      <c r="E109" s="17" t="s">
        <v>373</v>
      </c>
      <c r="F109" s="18" t="s">
        <v>15</v>
      </c>
      <c r="G109" s="16" t="s">
        <v>23</v>
      </c>
      <c r="H109" s="16" t="s">
        <v>361</v>
      </c>
      <c r="I109" s="16" t="s">
        <v>36</v>
      </c>
      <c r="J109" s="16"/>
      <c r="K109" s="45">
        <v>6.9901489800236801E-3</v>
      </c>
      <c r="L109" s="19">
        <v>1.1483999999999999E-2</v>
      </c>
      <c r="M109" s="19"/>
      <c r="N109" s="19">
        <v>7.4720000000000003E-3</v>
      </c>
      <c r="O109" s="19">
        <v>7.0010000000000003E-3</v>
      </c>
      <c r="P109" s="19">
        <v>8.1589999999999996E-3</v>
      </c>
      <c r="Q109" s="19">
        <v>5.8269999999999997E-3</v>
      </c>
      <c r="R109" s="19"/>
      <c r="S109" s="19"/>
      <c r="T109" s="19"/>
      <c r="U109" s="19"/>
      <c r="V109" s="19"/>
      <c r="W109" s="19"/>
      <c r="X109" s="19"/>
      <c r="Y109" s="19"/>
      <c r="Z109" s="19"/>
      <c r="AA109" s="19"/>
      <c r="AB109" s="22"/>
    </row>
    <row r="110" spans="1:28" s="6" customFormat="1" ht="17.25" customHeight="1" x14ac:dyDescent="0.35">
      <c r="A110" s="16" t="s">
        <v>374</v>
      </c>
      <c r="B110" s="16" t="s">
        <v>11</v>
      </c>
      <c r="C110" s="17" t="s">
        <v>12</v>
      </c>
      <c r="D110" s="17" t="s">
        <v>375</v>
      </c>
      <c r="E110" s="17" t="s">
        <v>376</v>
      </c>
      <c r="F110" s="18" t="s">
        <v>15</v>
      </c>
      <c r="G110" s="16" t="s">
        <v>23</v>
      </c>
      <c r="H110" s="16" t="s">
        <v>377</v>
      </c>
      <c r="I110" s="16" t="s">
        <v>18</v>
      </c>
      <c r="J110" s="16"/>
      <c r="K110" s="45">
        <v>0.36764641342936299</v>
      </c>
      <c r="L110" s="19">
        <v>0.27662900000000001</v>
      </c>
      <c r="M110" s="19"/>
      <c r="N110" s="19">
        <v>0.36550100000000002</v>
      </c>
      <c r="O110" s="22"/>
      <c r="P110" s="19"/>
      <c r="Q110" s="19"/>
      <c r="R110" s="19"/>
      <c r="S110" s="19"/>
      <c r="T110" s="19"/>
      <c r="U110" s="19"/>
      <c r="V110" s="19"/>
      <c r="W110" s="19"/>
      <c r="X110" s="19"/>
      <c r="Y110" s="19"/>
      <c r="Z110" s="19"/>
      <c r="AA110" s="19"/>
      <c r="AB110" s="22"/>
    </row>
    <row r="111" spans="1:28" s="6" customFormat="1" ht="17.25" customHeight="1" x14ac:dyDescent="0.35">
      <c r="A111" s="16" t="s">
        <v>378</v>
      </c>
      <c r="B111" s="16" t="s">
        <v>11</v>
      </c>
      <c r="C111" s="17" t="s">
        <v>12</v>
      </c>
      <c r="D111" s="17" t="s">
        <v>379</v>
      </c>
      <c r="E111" s="17" t="s">
        <v>380</v>
      </c>
      <c r="F111" s="18" t="s">
        <v>15</v>
      </c>
      <c r="G111" s="16" t="s">
        <v>23</v>
      </c>
      <c r="H111" s="16" t="s">
        <v>377</v>
      </c>
      <c r="I111" s="16" t="s">
        <v>24</v>
      </c>
      <c r="J111" s="16"/>
      <c r="K111" s="45">
        <v>0.37240147020791398</v>
      </c>
      <c r="L111" s="19">
        <v>0.43978600000000001</v>
      </c>
      <c r="M111" s="19"/>
      <c r="N111" s="19">
        <v>0.445683</v>
      </c>
      <c r="O111" s="22"/>
      <c r="P111" s="19"/>
      <c r="Q111" s="19"/>
      <c r="R111" s="19"/>
      <c r="S111" s="19"/>
      <c r="T111" s="19"/>
      <c r="U111" s="19"/>
      <c r="V111" s="19"/>
      <c r="W111" s="19"/>
      <c r="X111" s="19"/>
      <c r="Y111" s="19"/>
      <c r="Z111" s="19"/>
      <c r="AA111" s="19"/>
      <c r="AB111" s="22"/>
    </row>
    <row r="112" spans="1:28" s="6" customFormat="1" ht="17.25" customHeight="1" x14ac:dyDescent="0.35">
      <c r="A112" s="16" t="s">
        <v>381</v>
      </c>
      <c r="B112" s="16" t="s">
        <v>11</v>
      </c>
      <c r="C112" s="17" t="s">
        <v>12</v>
      </c>
      <c r="D112" s="17" t="s">
        <v>382</v>
      </c>
      <c r="E112" s="17" t="s">
        <v>383</v>
      </c>
      <c r="F112" s="18" t="s">
        <v>15</v>
      </c>
      <c r="G112" s="16" t="s">
        <v>23</v>
      </c>
      <c r="H112" s="16" t="s">
        <v>377</v>
      </c>
      <c r="I112" s="16" t="s">
        <v>28</v>
      </c>
      <c r="J112" s="16"/>
      <c r="K112" s="45">
        <v>0.22023455929028801</v>
      </c>
      <c r="L112" s="19">
        <v>0.244648</v>
      </c>
      <c r="M112" s="19"/>
      <c r="N112" s="19">
        <v>0.162607</v>
      </c>
      <c r="O112" s="22"/>
      <c r="P112" s="19"/>
      <c r="Q112" s="19"/>
      <c r="R112" s="19"/>
      <c r="S112" s="19"/>
      <c r="T112" s="19"/>
      <c r="U112" s="19"/>
      <c r="V112" s="19"/>
      <c r="W112" s="19"/>
      <c r="X112" s="19"/>
      <c r="Y112" s="19"/>
      <c r="Z112" s="19"/>
      <c r="AA112" s="19"/>
      <c r="AB112" s="22"/>
    </row>
    <row r="113" spans="1:28" s="6" customFormat="1" ht="17.25" customHeight="1" x14ac:dyDescent="0.35">
      <c r="A113" s="16" t="s">
        <v>384</v>
      </c>
      <c r="B113" s="16" t="s">
        <v>11</v>
      </c>
      <c r="C113" s="17" t="s">
        <v>12</v>
      </c>
      <c r="D113" s="17" t="s">
        <v>385</v>
      </c>
      <c r="E113" s="17" t="s">
        <v>386</v>
      </c>
      <c r="F113" s="18" t="s">
        <v>15</v>
      </c>
      <c r="G113" s="16" t="s">
        <v>23</v>
      </c>
      <c r="H113" s="16" t="s">
        <v>377</v>
      </c>
      <c r="I113" s="16" t="s">
        <v>32</v>
      </c>
      <c r="J113" s="16"/>
      <c r="K113" s="45">
        <v>3.1825769390522098E-2</v>
      </c>
      <c r="L113" s="19">
        <v>3.2356000000000003E-2</v>
      </c>
      <c r="M113" s="19"/>
      <c r="N113" s="19">
        <v>2.6123E-2</v>
      </c>
      <c r="O113" s="22"/>
      <c r="P113" s="19"/>
      <c r="Q113" s="19"/>
      <c r="R113" s="19"/>
      <c r="S113" s="19"/>
      <c r="T113" s="19"/>
      <c r="U113" s="19"/>
      <c r="V113" s="19"/>
      <c r="W113" s="19"/>
      <c r="X113" s="19"/>
      <c r="Y113" s="19"/>
      <c r="Z113" s="19"/>
      <c r="AA113" s="19"/>
      <c r="AB113" s="22"/>
    </row>
    <row r="114" spans="1:28" s="6" customFormat="1" ht="17.25" customHeight="1" x14ac:dyDescent="0.35">
      <c r="A114" s="16" t="s">
        <v>387</v>
      </c>
      <c r="B114" s="16" t="s">
        <v>11</v>
      </c>
      <c r="C114" s="17" t="s">
        <v>12</v>
      </c>
      <c r="D114" s="17" t="s">
        <v>388</v>
      </c>
      <c r="E114" s="17" t="s">
        <v>389</v>
      </c>
      <c r="F114" s="18" t="s">
        <v>15</v>
      </c>
      <c r="G114" s="16" t="s">
        <v>23</v>
      </c>
      <c r="H114" s="16" t="s">
        <v>377</v>
      </c>
      <c r="I114" s="16" t="s">
        <v>36</v>
      </c>
      <c r="J114" s="16"/>
      <c r="K114" s="45">
        <v>6.5575504894162398E-3</v>
      </c>
      <c r="L114" s="19">
        <v>6.581E-3</v>
      </c>
      <c r="M114" s="19"/>
      <c r="N114" s="19">
        <v>8.7000000000000001E-5</v>
      </c>
      <c r="O114" s="22"/>
      <c r="P114" s="19"/>
      <c r="Q114" s="19"/>
      <c r="R114" s="19"/>
      <c r="S114" s="19"/>
      <c r="T114" s="19"/>
      <c r="U114" s="19"/>
      <c r="V114" s="19"/>
      <c r="W114" s="19"/>
      <c r="X114" s="19"/>
      <c r="Y114" s="19"/>
      <c r="Z114" s="19"/>
      <c r="AA114" s="19"/>
      <c r="AB114" s="22"/>
    </row>
    <row r="115" spans="1:28" s="6" customFormat="1" ht="17.25" customHeight="1" x14ac:dyDescent="0.35">
      <c r="A115" s="16" t="s">
        <v>390</v>
      </c>
      <c r="B115" s="16" t="s">
        <v>11</v>
      </c>
      <c r="C115" s="17" t="s">
        <v>12</v>
      </c>
      <c r="D115" s="17" t="s">
        <v>391</v>
      </c>
      <c r="E115" s="17" t="s">
        <v>392</v>
      </c>
      <c r="F115" s="18" t="s">
        <v>15</v>
      </c>
      <c r="G115" s="16" t="s">
        <v>23</v>
      </c>
      <c r="H115" s="16" t="s">
        <v>393</v>
      </c>
      <c r="I115" s="16" t="s">
        <v>18</v>
      </c>
      <c r="J115" s="16"/>
      <c r="K115" s="47"/>
      <c r="L115" s="19">
        <v>0.28909899999999999</v>
      </c>
      <c r="M115" s="19"/>
      <c r="N115" s="19">
        <v>0.61690599999999995</v>
      </c>
      <c r="O115" s="19"/>
      <c r="P115" s="19"/>
      <c r="Q115" s="19"/>
      <c r="R115" s="19"/>
      <c r="S115" s="19"/>
      <c r="T115" s="19"/>
      <c r="U115" s="19"/>
      <c r="V115" s="19"/>
      <c r="W115" s="19"/>
      <c r="X115" s="19"/>
      <c r="Y115" s="19"/>
      <c r="Z115" s="19"/>
      <c r="AA115" s="19"/>
      <c r="AB115" s="22"/>
    </row>
    <row r="116" spans="1:28" s="6" customFormat="1" ht="17.25" customHeight="1" x14ac:dyDescent="0.35">
      <c r="A116" s="16" t="s">
        <v>394</v>
      </c>
      <c r="B116" s="16" t="s">
        <v>11</v>
      </c>
      <c r="C116" s="17" t="s">
        <v>12</v>
      </c>
      <c r="D116" s="17" t="s">
        <v>395</v>
      </c>
      <c r="E116" s="17" t="s">
        <v>396</v>
      </c>
      <c r="F116" s="18" t="s">
        <v>15</v>
      </c>
      <c r="G116" s="16" t="s">
        <v>23</v>
      </c>
      <c r="H116" s="16" t="s">
        <v>393</v>
      </c>
      <c r="I116" s="16" t="s">
        <v>24</v>
      </c>
      <c r="J116" s="16"/>
      <c r="K116" s="47"/>
      <c r="L116" s="19">
        <v>0.47488799999999998</v>
      </c>
      <c r="M116" s="19"/>
      <c r="N116" s="19">
        <v>0.30118600000000001</v>
      </c>
      <c r="O116" s="19"/>
      <c r="P116" s="19"/>
      <c r="Q116" s="19"/>
      <c r="R116" s="19"/>
      <c r="S116" s="19"/>
      <c r="T116" s="19"/>
      <c r="U116" s="19"/>
      <c r="V116" s="19"/>
      <c r="W116" s="19"/>
      <c r="X116" s="19"/>
      <c r="Y116" s="19"/>
      <c r="Z116" s="19"/>
      <c r="AA116" s="19"/>
      <c r="AB116" s="22"/>
    </row>
    <row r="117" spans="1:28" s="6" customFormat="1" ht="17.25" customHeight="1" x14ac:dyDescent="0.35">
      <c r="A117" s="16" t="s">
        <v>397</v>
      </c>
      <c r="B117" s="16" t="s">
        <v>11</v>
      </c>
      <c r="C117" s="17" t="s">
        <v>12</v>
      </c>
      <c r="D117" s="17" t="s">
        <v>398</v>
      </c>
      <c r="E117" s="17" t="s">
        <v>399</v>
      </c>
      <c r="F117" s="18" t="s">
        <v>15</v>
      </c>
      <c r="G117" s="16" t="s">
        <v>23</v>
      </c>
      <c r="H117" s="16" t="s">
        <v>393</v>
      </c>
      <c r="I117" s="16" t="s">
        <v>28</v>
      </c>
      <c r="J117" s="16"/>
      <c r="K117" s="47"/>
      <c r="L117" s="19">
        <v>0.187615</v>
      </c>
      <c r="M117" s="19"/>
      <c r="N117" s="19">
        <v>7.3687000000000002E-2</v>
      </c>
      <c r="O117" s="19"/>
      <c r="P117" s="19"/>
      <c r="Q117" s="19"/>
      <c r="R117" s="19"/>
      <c r="S117" s="19"/>
      <c r="T117" s="19"/>
      <c r="U117" s="19"/>
      <c r="V117" s="19"/>
      <c r="W117" s="19"/>
      <c r="X117" s="19"/>
      <c r="Y117" s="19"/>
      <c r="Z117" s="19"/>
      <c r="AA117" s="19"/>
      <c r="AB117" s="22"/>
    </row>
    <row r="118" spans="1:28" s="6" customFormat="1" ht="17.25" customHeight="1" x14ac:dyDescent="0.35">
      <c r="A118" s="16" t="s">
        <v>400</v>
      </c>
      <c r="B118" s="16" t="s">
        <v>11</v>
      </c>
      <c r="C118" s="17" t="s">
        <v>12</v>
      </c>
      <c r="D118" s="17" t="s">
        <v>401</v>
      </c>
      <c r="E118" s="17" t="s">
        <v>402</v>
      </c>
      <c r="F118" s="18" t="s">
        <v>15</v>
      </c>
      <c r="G118" s="16" t="s">
        <v>23</v>
      </c>
      <c r="H118" s="16" t="s">
        <v>393</v>
      </c>
      <c r="I118" s="16" t="s">
        <v>32</v>
      </c>
      <c r="J118" s="16"/>
      <c r="K118" s="47"/>
      <c r="L118" s="19">
        <v>4.0119000000000002E-2</v>
      </c>
      <c r="M118" s="19"/>
      <c r="N118" s="19">
        <v>8.2209999999999991E-3</v>
      </c>
      <c r="O118" s="19"/>
      <c r="P118" s="19"/>
      <c r="Q118" s="19"/>
      <c r="R118" s="19"/>
      <c r="S118" s="19"/>
      <c r="T118" s="19"/>
      <c r="U118" s="19"/>
      <c r="V118" s="19"/>
      <c r="W118" s="19"/>
      <c r="X118" s="19"/>
      <c r="Y118" s="19"/>
      <c r="Z118" s="19"/>
      <c r="AA118" s="19"/>
      <c r="AB118" s="22"/>
    </row>
    <row r="119" spans="1:28" s="6" customFormat="1" ht="17.25" customHeight="1" x14ac:dyDescent="0.35">
      <c r="A119" s="16" t="s">
        <v>403</v>
      </c>
      <c r="B119" s="16" t="s">
        <v>11</v>
      </c>
      <c r="C119" s="17" t="s">
        <v>12</v>
      </c>
      <c r="D119" s="17" t="s">
        <v>404</v>
      </c>
      <c r="E119" s="17" t="s">
        <v>405</v>
      </c>
      <c r="F119" s="18" t="s">
        <v>15</v>
      </c>
      <c r="G119" s="16" t="s">
        <v>23</v>
      </c>
      <c r="H119" s="16" t="s">
        <v>393</v>
      </c>
      <c r="I119" s="16" t="s">
        <v>36</v>
      </c>
      <c r="J119" s="16"/>
      <c r="K119" s="47"/>
      <c r="L119" s="19">
        <v>8.2799999999999992E-3</v>
      </c>
      <c r="M119" s="19"/>
      <c r="N119" s="19">
        <v>0</v>
      </c>
      <c r="O119" s="19"/>
      <c r="P119" s="19"/>
      <c r="Q119" s="19"/>
      <c r="R119" s="19"/>
      <c r="S119" s="19"/>
      <c r="T119" s="19"/>
      <c r="U119" s="19"/>
      <c r="V119" s="19"/>
      <c r="W119" s="19"/>
      <c r="X119" s="19"/>
      <c r="Y119" s="19"/>
      <c r="Z119" s="19"/>
      <c r="AA119" s="19"/>
      <c r="AB119" s="22"/>
    </row>
    <row r="120" spans="1:28" ht="72" x14ac:dyDescent="0.3">
      <c r="A120" s="16" t="s">
        <v>406</v>
      </c>
      <c r="B120" s="16" t="s">
        <v>11</v>
      </c>
      <c r="C120" s="17" t="s">
        <v>12</v>
      </c>
      <c r="D120" s="17" t="s">
        <v>407</v>
      </c>
      <c r="E120" s="17" t="s">
        <v>408</v>
      </c>
      <c r="F120" s="18" t="s">
        <v>15</v>
      </c>
      <c r="G120" s="16" t="s">
        <v>23</v>
      </c>
      <c r="H120" s="16" t="s">
        <v>409</v>
      </c>
      <c r="I120" s="16" t="s">
        <v>18</v>
      </c>
      <c r="J120" s="16"/>
      <c r="K120" s="47"/>
      <c r="L120" s="19"/>
      <c r="M120" s="19"/>
      <c r="N120" s="19"/>
      <c r="O120" s="19"/>
      <c r="P120" s="19"/>
      <c r="Q120" s="19"/>
      <c r="R120" s="19"/>
      <c r="S120" s="19"/>
      <c r="T120" s="19"/>
      <c r="U120" s="19">
        <v>0.75311099999999997</v>
      </c>
      <c r="V120" s="19">
        <v>0.74426300000000001</v>
      </c>
      <c r="W120" s="19">
        <v>0.76503100000000002</v>
      </c>
      <c r="X120" s="19">
        <v>0.69634399999999996</v>
      </c>
      <c r="Y120" s="19">
        <v>0.72396000000000005</v>
      </c>
      <c r="Z120" s="19"/>
      <c r="AA120" s="19"/>
      <c r="AB120" s="16" t="s">
        <v>410</v>
      </c>
    </row>
    <row r="121" spans="1:28" ht="72" x14ac:dyDescent="0.3">
      <c r="A121" s="16" t="s">
        <v>411</v>
      </c>
      <c r="B121" s="16" t="s">
        <v>11</v>
      </c>
      <c r="C121" s="17" t="s">
        <v>12</v>
      </c>
      <c r="D121" s="17" t="s">
        <v>412</v>
      </c>
      <c r="E121" s="17" t="s">
        <v>413</v>
      </c>
      <c r="F121" s="18" t="s">
        <v>15</v>
      </c>
      <c r="G121" s="16" t="s">
        <v>23</v>
      </c>
      <c r="H121" s="16" t="s">
        <v>409</v>
      </c>
      <c r="I121" s="16" t="s">
        <v>24</v>
      </c>
      <c r="J121" s="16"/>
      <c r="K121" s="47"/>
      <c r="L121" s="19"/>
      <c r="M121" s="19"/>
      <c r="N121" s="19"/>
      <c r="O121" s="19"/>
      <c r="P121" s="19"/>
      <c r="Q121" s="19"/>
      <c r="R121" s="19"/>
      <c r="S121" s="19"/>
      <c r="T121" s="19"/>
      <c r="U121" s="19">
        <v>0.21211099999999999</v>
      </c>
      <c r="V121" s="19">
        <v>0.21209600000000001</v>
      </c>
      <c r="W121" s="19">
        <v>0.20912</v>
      </c>
      <c r="X121" s="19">
        <v>0.256332</v>
      </c>
      <c r="Y121" s="19">
        <v>0.231851</v>
      </c>
      <c r="Z121" s="19"/>
      <c r="AA121" s="19"/>
      <c r="AB121" s="16" t="s">
        <v>410</v>
      </c>
    </row>
    <row r="122" spans="1:28" ht="72" x14ac:dyDescent="0.3">
      <c r="A122" s="16" t="s">
        <v>414</v>
      </c>
      <c r="B122" s="16" t="s">
        <v>11</v>
      </c>
      <c r="C122" s="17" t="s">
        <v>12</v>
      </c>
      <c r="D122" s="17" t="s">
        <v>415</v>
      </c>
      <c r="E122" s="17" t="s">
        <v>416</v>
      </c>
      <c r="F122" s="18" t="s">
        <v>15</v>
      </c>
      <c r="G122" s="16" t="s">
        <v>23</v>
      </c>
      <c r="H122" s="16" t="s">
        <v>409</v>
      </c>
      <c r="I122" s="16" t="s">
        <v>28</v>
      </c>
      <c r="J122" s="16"/>
      <c r="K122" s="47"/>
      <c r="L122" s="19"/>
      <c r="M122" s="19"/>
      <c r="N122" s="19"/>
      <c r="O122" s="19"/>
      <c r="P122" s="19"/>
      <c r="Q122" s="19"/>
      <c r="R122" s="19"/>
      <c r="S122" s="19"/>
      <c r="T122" s="19"/>
      <c r="U122" s="19">
        <v>3.159E-2</v>
      </c>
      <c r="V122" s="19">
        <v>3.7359999999999997E-2</v>
      </c>
      <c r="W122" s="19">
        <v>2.4142E-2</v>
      </c>
      <c r="X122" s="19">
        <v>4.2943000000000002E-2</v>
      </c>
      <c r="Y122" s="19">
        <v>3.4479999999999997E-2</v>
      </c>
      <c r="Z122" s="19"/>
      <c r="AA122" s="19"/>
      <c r="AB122" s="16" t="s">
        <v>410</v>
      </c>
    </row>
    <row r="123" spans="1:28" ht="72" x14ac:dyDescent="0.3">
      <c r="A123" s="16" t="s">
        <v>417</v>
      </c>
      <c r="B123" s="16" t="s">
        <v>11</v>
      </c>
      <c r="C123" s="17" t="s">
        <v>12</v>
      </c>
      <c r="D123" s="17" t="s">
        <v>418</v>
      </c>
      <c r="E123" s="17" t="s">
        <v>419</v>
      </c>
      <c r="F123" s="18" t="s">
        <v>15</v>
      </c>
      <c r="G123" s="16" t="s">
        <v>23</v>
      </c>
      <c r="H123" s="16" t="s">
        <v>409</v>
      </c>
      <c r="I123" s="16" t="s">
        <v>32</v>
      </c>
      <c r="J123" s="16"/>
      <c r="K123" s="47"/>
      <c r="L123" s="19"/>
      <c r="M123" s="19"/>
      <c r="N123" s="19"/>
      <c r="O123" s="19"/>
      <c r="P123" s="19"/>
      <c r="Q123" s="19"/>
      <c r="R123" s="19"/>
      <c r="S123" s="19"/>
      <c r="T123" s="19"/>
      <c r="U123" s="19">
        <v>1.673E-3</v>
      </c>
      <c r="V123" s="19">
        <v>6.2810000000000001E-3</v>
      </c>
      <c r="W123" s="19">
        <v>1.7060000000000001E-3</v>
      </c>
      <c r="X123" s="19">
        <v>4.3810000000000003E-3</v>
      </c>
      <c r="Y123" s="19">
        <v>3.9579999999999997E-3</v>
      </c>
      <c r="Z123" s="19"/>
      <c r="AA123" s="19"/>
      <c r="AB123" s="16" t="s">
        <v>410</v>
      </c>
    </row>
    <row r="124" spans="1:28" ht="72" x14ac:dyDescent="0.3">
      <c r="A124" s="16" t="s">
        <v>420</v>
      </c>
      <c r="B124" s="16" t="s">
        <v>11</v>
      </c>
      <c r="C124" s="17" t="s">
        <v>12</v>
      </c>
      <c r="D124" s="17" t="s">
        <v>421</v>
      </c>
      <c r="E124" s="17" t="s">
        <v>422</v>
      </c>
      <c r="F124" s="18" t="s">
        <v>15</v>
      </c>
      <c r="G124" s="16" t="s">
        <v>23</v>
      </c>
      <c r="H124" s="16" t="s">
        <v>409</v>
      </c>
      <c r="I124" s="16" t="s">
        <v>36</v>
      </c>
      <c r="J124" s="16"/>
      <c r="K124" s="47"/>
      <c r="L124" s="19"/>
      <c r="M124" s="19"/>
      <c r="N124" s="19"/>
      <c r="O124" s="19"/>
      <c r="P124" s="19"/>
      <c r="Q124" s="19"/>
      <c r="R124" s="19"/>
      <c r="S124" s="19"/>
      <c r="T124" s="19"/>
      <c r="U124" s="19">
        <v>1.5139999999999999E-3</v>
      </c>
      <c r="V124" s="19" t="s">
        <v>37</v>
      </c>
      <c r="W124" s="19" t="s">
        <v>37</v>
      </c>
      <c r="X124" s="19" t="s">
        <v>37</v>
      </c>
      <c r="Y124" s="19">
        <v>5.7499999999999999E-3</v>
      </c>
      <c r="Z124" s="19"/>
      <c r="AA124" s="19"/>
      <c r="AB124" s="16" t="s">
        <v>410</v>
      </c>
    </row>
    <row r="125" spans="1:28" ht="72" x14ac:dyDescent="0.3">
      <c r="A125" s="16"/>
      <c r="B125" s="16"/>
      <c r="C125" s="17"/>
      <c r="D125" s="17" t="s">
        <v>423</v>
      </c>
      <c r="E125" s="17" t="s">
        <v>424</v>
      </c>
      <c r="F125" s="18" t="s">
        <v>15</v>
      </c>
      <c r="G125" s="16" t="s">
        <v>23</v>
      </c>
      <c r="H125" s="16" t="s">
        <v>425</v>
      </c>
      <c r="I125" s="16" t="s">
        <v>18</v>
      </c>
      <c r="J125" s="16"/>
      <c r="K125" s="65">
        <v>60.792627017029801</v>
      </c>
      <c r="L125" s="19"/>
      <c r="M125" s="19"/>
      <c r="N125" s="19"/>
      <c r="O125" s="19"/>
      <c r="P125" s="19"/>
      <c r="Q125" s="19"/>
      <c r="R125" s="19"/>
      <c r="S125" s="19"/>
      <c r="T125" s="19"/>
      <c r="U125" s="19"/>
      <c r="V125" s="19"/>
      <c r="W125" s="19"/>
      <c r="X125" s="19"/>
      <c r="Y125" s="19"/>
      <c r="Z125" s="19"/>
      <c r="AA125" s="19"/>
      <c r="AB125" s="16"/>
    </row>
    <row r="126" spans="1:28" ht="72" x14ac:dyDescent="0.3">
      <c r="A126" s="16"/>
      <c r="B126" s="16"/>
      <c r="C126" s="17"/>
      <c r="D126" s="17" t="s">
        <v>426</v>
      </c>
      <c r="E126" s="17" t="s">
        <v>424</v>
      </c>
      <c r="F126" s="18" t="s">
        <v>15</v>
      </c>
      <c r="G126" s="16" t="s">
        <v>23</v>
      </c>
      <c r="H126" s="16" t="s">
        <v>425</v>
      </c>
      <c r="I126" s="16" t="s">
        <v>24</v>
      </c>
      <c r="J126" s="16"/>
      <c r="K126" s="65">
        <v>34.064074732956726</v>
      </c>
      <c r="L126" s="19"/>
      <c r="M126" s="19"/>
      <c r="N126" s="19"/>
      <c r="O126" s="19"/>
      <c r="P126" s="19"/>
      <c r="Q126" s="19"/>
      <c r="R126" s="19"/>
      <c r="S126" s="19"/>
      <c r="T126" s="19"/>
      <c r="U126" s="19"/>
      <c r="V126" s="19"/>
      <c r="W126" s="19"/>
      <c r="X126" s="19"/>
      <c r="Y126" s="19"/>
      <c r="Z126" s="19"/>
      <c r="AA126" s="19"/>
      <c r="AB126" s="16"/>
    </row>
    <row r="127" spans="1:28" ht="72" x14ac:dyDescent="0.3">
      <c r="A127" s="16"/>
      <c r="B127" s="16"/>
      <c r="C127" s="17"/>
      <c r="D127" s="17" t="s">
        <v>427</v>
      </c>
      <c r="E127" s="17" t="s">
        <v>424</v>
      </c>
      <c r="F127" s="18" t="s">
        <v>15</v>
      </c>
      <c r="G127" s="16" t="s">
        <v>23</v>
      </c>
      <c r="H127" s="16" t="s">
        <v>425</v>
      </c>
      <c r="I127" s="16" t="s">
        <v>28</v>
      </c>
      <c r="J127" s="16"/>
      <c r="K127" s="65">
        <v>4.4090955400036114</v>
      </c>
      <c r="L127" s="19"/>
      <c r="M127" s="19"/>
      <c r="N127" s="19"/>
      <c r="O127" s="19"/>
      <c r="P127" s="19"/>
      <c r="Q127" s="19"/>
      <c r="R127" s="19"/>
      <c r="S127" s="19"/>
      <c r="T127" s="19"/>
      <c r="U127" s="19"/>
      <c r="V127" s="19"/>
      <c r="W127" s="19"/>
      <c r="X127" s="19"/>
      <c r="Y127" s="19"/>
      <c r="Z127" s="19"/>
      <c r="AA127" s="19"/>
      <c r="AB127" s="16"/>
    </row>
    <row r="128" spans="1:28" ht="72" x14ac:dyDescent="0.3">
      <c r="A128" s="16"/>
      <c r="B128" s="16"/>
      <c r="C128" s="17"/>
      <c r="D128" s="17" t="s">
        <v>428</v>
      </c>
      <c r="E128" s="17" t="s">
        <v>424</v>
      </c>
      <c r="F128" s="18" t="s">
        <v>15</v>
      </c>
      <c r="G128" s="16" t="s">
        <v>23</v>
      </c>
      <c r="H128" s="16" t="s">
        <v>425</v>
      </c>
      <c r="I128" s="16" t="s">
        <v>429</v>
      </c>
      <c r="J128" s="16"/>
      <c r="K128" s="65">
        <v>0.14729508389432705</v>
      </c>
      <c r="L128" s="19"/>
      <c r="M128" s="19"/>
      <c r="N128" s="19"/>
      <c r="O128" s="19"/>
      <c r="P128" s="19"/>
      <c r="Q128" s="19"/>
      <c r="R128" s="19"/>
      <c r="S128" s="19"/>
      <c r="T128" s="19"/>
      <c r="U128" s="19"/>
      <c r="V128" s="19"/>
      <c r="W128" s="19"/>
      <c r="X128" s="19"/>
      <c r="Y128" s="19"/>
      <c r="Z128" s="19"/>
      <c r="AA128" s="19"/>
      <c r="AB128" s="16"/>
    </row>
    <row r="129" spans="1:28" ht="72" x14ac:dyDescent="0.3">
      <c r="A129" s="16"/>
      <c r="B129" s="16"/>
      <c r="C129" s="17"/>
      <c r="D129" s="17" t="s">
        <v>430</v>
      </c>
      <c r="E129" s="17" t="s">
        <v>424</v>
      </c>
      <c r="F129" s="18" t="s">
        <v>15</v>
      </c>
      <c r="G129" s="16" t="s">
        <v>23</v>
      </c>
      <c r="H129" s="16" t="s">
        <v>425</v>
      </c>
      <c r="I129" s="16" t="s">
        <v>36</v>
      </c>
      <c r="J129" s="16"/>
      <c r="K129" s="65">
        <v>0.4088917798449862</v>
      </c>
      <c r="L129" s="19"/>
      <c r="M129" s="19"/>
      <c r="N129" s="19"/>
      <c r="O129" s="19"/>
      <c r="P129" s="19"/>
      <c r="Q129" s="19"/>
      <c r="R129" s="19"/>
      <c r="S129" s="19"/>
      <c r="T129" s="19"/>
      <c r="U129" s="19"/>
      <c r="V129" s="19"/>
      <c r="W129" s="19"/>
      <c r="X129" s="19"/>
      <c r="Y129" s="19"/>
      <c r="Z129" s="19"/>
      <c r="AA129" s="19"/>
      <c r="AB129" s="16"/>
    </row>
    <row r="130" spans="1:28" ht="17.25" customHeight="1" x14ac:dyDescent="0.3">
      <c r="A130" s="16" t="s">
        <v>431</v>
      </c>
      <c r="B130" s="16" t="s">
        <v>11</v>
      </c>
      <c r="C130" s="17" t="s">
        <v>432</v>
      </c>
      <c r="D130" s="17" t="s">
        <v>433</v>
      </c>
      <c r="E130" s="17" t="s">
        <v>434</v>
      </c>
      <c r="F130" s="20" t="s">
        <v>435</v>
      </c>
      <c r="G130" s="20" t="s">
        <v>435</v>
      </c>
      <c r="H130" s="20" t="s">
        <v>436</v>
      </c>
      <c r="I130" s="16" t="s">
        <v>437</v>
      </c>
      <c r="J130" s="16"/>
      <c r="K130" s="47"/>
      <c r="L130" s="19"/>
      <c r="M130" s="19"/>
      <c r="N130" s="19"/>
      <c r="O130" s="19">
        <v>0.62292999999999998</v>
      </c>
      <c r="P130" s="19">
        <v>0.56797699999999995</v>
      </c>
      <c r="Q130" s="19">
        <v>0.58199000000000001</v>
      </c>
      <c r="R130" s="19">
        <v>0.55727300000000002</v>
      </c>
      <c r="S130" s="19">
        <v>0.32605299999999998</v>
      </c>
      <c r="T130" s="19">
        <v>0.32539800000000002</v>
      </c>
      <c r="U130" s="19"/>
      <c r="V130" s="19"/>
      <c r="W130" s="19"/>
      <c r="X130" s="19"/>
      <c r="Y130" s="19"/>
      <c r="Z130" s="19"/>
      <c r="AA130" s="19"/>
      <c r="AB130" s="19"/>
    </row>
    <row r="131" spans="1:28" ht="17.25" customHeight="1" x14ac:dyDescent="0.3">
      <c r="A131" s="16" t="s">
        <v>438</v>
      </c>
      <c r="B131" s="16" t="s">
        <v>11</v>
      </c>
      <c r="C131" s="17" t="s">
        <v>432</v>
      </c>
      <c r="D131" s="17" t="s">
        <v>439</v>
      </c>
      <c r="E131" s="17" t="s">
        <v>440</v>
      </c>
      <c r="F131" s="20" t="s">
        <v>435</v>
      </c>
      <c r="G131" s="20" t="s">
        <v>435</v>
      </c>
      <c r="H131" s="20" t="s">
        <v>436</v>
      </c>
      <c r="I131" s="16" t="s">
        <v>441</v>
      </c>
      <c r="J131" s="16"/>
      <c r="K131" s="47"/>
      <c r="L131" s="19"/>
      <c r="M131" s="19"/>
      <c r="N131" s="19"/>
      <c r="O131" s="19">
        <v>0.227654</v>
      </c>
      <c r="P131" s="19">
        <v>0.23199500000000001</v>
      </c>
      <c r="Q131" s="19">
        <v>0.23500099999999999</v>
      </c>
      <c r="R131" s="19">
        <v>0.25699499999999997</v>
      </c>
      <c r="S131" s="19">
        <v>0.38738800000000001</v>
      </c>
      <c r="T131" s="19">
        <v>0.35594300000000001</v>
      </c>
      <c r="U131" s="19"/>
      <c r="V131" s="19"/>
      <c r="W131" s="19"/>
      <c r="X131" s="19"/>
      <c r="Y131" s="19"/>
      <c r="Z131" s="19"/>
      <c r="AA131" s="19"/>
      <c r="AB131" s="19"/>
    </row>
    <row r="132" spans="1:28" ht="17.25" customHeight="1" x14ac:dyDescent="0.3">
      <c r="A132" s="16" t="s">
        <v>442</v>
      </c>
      <c r="B132" s="16" t="s">
        <v>11</v>
      </c>
      <c r="C132" s="17" t="s">
        <v>432</v>
      </c>
      <c r="D132" s="17" t="s">
        <v>443</v>
      </c>
      <c r="E132" s="17" t="s">
        <v>444</v>
      </c>
      <c r="F132" s="20" t="s">
        <v>435</v>
      </c>
      <c r="G132" s="20" t="s">
        <v>435</v>
      </c>
      <c r="H132" s="20" t="s">
        <v>436</v>
      </c>
      <c r="I132" s="16" t="s">
        <v>445</v>
      </c>
      <c r="J132" s="16"/>
      <c r="K132" s="47"/>
      <c r="L132" s="19"/>
      <c r="M132" s="19"/>
      <c r="N132" s="19"/>
      <c r="O132" s="19">
        <v>8.7230000000000002E-2</v>
      </c>
      <c r="P132" s="19">
        <v>9.8373000000000002E-2</v>
      </c>
      <c r="Q132" s="19">
        <v>8.9102000000000001E-2</v>
      </c>
      <c r="R132" s="19">
        <v>8.7511000000000005E-2</v>
      </c>
      <c r="S132" s="19">
        <v>0.207984</v>
      </c>
      <c r="T132" s="19">
        <v>0.182474</v>
      </c>
      <c r="U132" s="19"/>
      <c r="V132" s="19"/>
      <c r="W132" s="19"/>
      <c r="X132" s="19"/>
      <c r="Y132" s="19"/>
      <c r="Z132" s="19"/>
      <c r="AA132" s="19"/>
      <c r="AB132" s="19"/>
    </row>
    <row r="133" spans="1:28" ht="17.25" customHeight="1" x14ac:dyDescent="0.3">
      <c r="A133" s="16" t="s">
        <v>446</v>
      </c>
      <c r="B133" s="16" t="s">
        <v>11</v>
      </c>
      <c r="C133" s="17" t="s">
        <v>432</v>
      </c>
      <c r="D133" s="17" t="s">
        <v>447</v>
      </c>
      <c r="E133" s="17" t="s">
        <v>448</v>
      </c>
      <c r="F133" s="20" t="s">
        <v>435</v>
      </c>
      <c r="G133" s="20" t="s">
        <v>435</v>
      </c>
      <c r="H133" s="20" t="s">
        <v>436</v>
      </c>
      <c r="I133" s="16" t="s">
        <v>449</v>
      </c>
      <c r="J133" s="16"/>
      <c r="K133" s="47"/>
      <c r="L133" s="19"/>
      <c r="M133" s="19"/>
      <c r="N133" s="19"/>
      <c r="O133" s="19">
        <v>6.2186999999999999E-2</v>
      </c>
      <c r="P133" s="19">
        <v>0.101655</v>
      </c>
      <c r="Q133" s="19">
        <v>9.3908000000000005E-2</v>
      </c>
      <c r="R133" s="19">
        <v>9.8221000000000003E-2</v>
      </c>
      <c r="S133" s="19">
        <v>7.8575000000000006E-2</v>
      </c>
      <c r="T133" s="19">
        <v>0.136185</v>
      </c>
      <c r="U133" s="19"/>
      <c r="V133" s="19"/>
      <c r="W133" s="19"/>
      <c r="X133" s="19"/>
      <c r="Y133" s="19"/>
      <c r="Z133" s="19"/>
      <c r="AA133" s="19"/>
      <c r="AB133" s="19"/>
    </row>
    <row r="134" spans="1:28" ht="16.95" customHeight="1" x14ac:dyDescent="0.3">
      <c r="A134" s="16" t="s">
        <v>450</v>
      </c>
      <c r="B134" s="16" t="s">
        <v>11</v>
      </c>
      <c r="C134" s="17" t="s">
        <v>432</v>
      </c>
      <c r="D134" s="17" t="s">
        <v>451</v>
      </c>
      <c r="E134" s="17" t="s">
        <v>452</v>
      </c>
      <c r="F134" s="20" t="s">
        <v>435</v>
      </c>
      <c r="G134" s="20" t="s">
        <v>435</v>
      </c>
      <c r="H134" s="20" t="s">
        <v>453</v>
      </c>
      <c r="I134" s="16" t="s">
        <v>437</v>
      </c>
      <c r="J134" s="16"/>
      <c r="K134" s="47"/>
      <c r="L134" s="19"/>
      <c r="M134" s="19"/>
      <c r="N134" s="19"/>
      <c r="O134" s="19">
        <v>0.55325800000000003</v>
      </c>
      <c r="P134" s="19">
        <v>0.463281</v>
      </c>
      <c r="Q134" s="19">
        <v>0.483991</v>
      </c>
      <c r="R134" s="19">
        <v>0.46082899999999999</v>
      </c>
      <c r="S134" s="19">
        <v>0.29309200000000002</v>
      </c>
      <c r="T134" s="19">
        <v>0.28928399999999999</v>
      </c>
      <c r="U134" s="19"/>
      <c r="V134" s="19"/>
      <c r="W134" s="19"/>
      <c r="X134" s="19"/>
      <c r="Y134" s="19"/>
      <c r="Z134" s="19"/>
      <c r="AA134" s="19"/>
      <c r="AB134" s="16"/>
    </row>
    <row r="135" spans="1:28" ht="17.25" customHeight="1" x14ac:dyDescent="0.3">
      <c r="A135" s="16" t="s">
        <v>454</v>
      </c>
      <c r="B135" s="16" t="s">
        <v>11</v>
      </c>
      <c r="C135" s="17" t="s">
        <v>432</v>
      </c>
      <c r="D135" s="17" t="s">
        <v>455</v>
      </c>
      <c r="E135" s="17" t="s">
        <v>456</v>
      </c>
      <c r="F135" s="20" t="s">
        <v>435</v>
      </c>
      <c r="G135" s="20" t="s">
        <v>435</v>
      </c>
      <c r="H135" s="20" t="s">
        <v>453</v>
      </c>
      <c r="I135" s="16" t="s">
        <v>441</v>
      </c>
      <c r="J135" s="16"/>
      <c r="K135" s="47"/>
      <c r="L135" s="19"/>
      <c r="M135" s="19"/>
      <c r="N135" s="19"/>
      <c r="O135" s="19">
        <v>0.29432599999999998</v>
      </c>
      <c r="P135" s="19">
        <v>0.33215600000000001</v>
      </c>
      <c r="Q135" s="19">
        <v>0.347111</v>
      </c>
      <c r="R135" s="19">
        <v>0.353024</v>
      </c>
      <c r="S135" s="19">
        <v>0.31128800000000001</v>
      </c>
      <c r="T135" s="19">
        <v>0.38632499999999997</v>
      </c>
      <c r="U135" s="19"/>
      <c r="V135" s="19"/>
      <c r="W135" s="19"/>
      <c r="X135" s="19"/>
      <c r="Y135" s="19"/>
      <c r="Z135" s="19"/>
      <c r="AA135" s="19"/>
      <c r="AB135" s="16"/>
    </row>
    <row r="136" spans="1:28" ht="17.25" customHeight="1" x14ac:dyDescent="0.3">
      <c r="A136" s="16" t="s">
        <v>457</v>
      </c>
      <c r="B136" s="16" t="s">
        <v>11</v>
      </c>
      <c r="C136" s="17" t="s">
        <v>432</v>
      </c>
      <c r="D136" s="17" t="s">
        <v>458</v>
      </c>
      <c r="E136" s="17" t="s">
        <v>459</v>
      </c>
      <c r="F136" s="20" t="s">
        <v>435</v>
      </c>
      <c r="G136" s="20" t="s">
        <v>435</v>
      </c>
      <c r="H136" s="20" t="s">
        <v>453</v>
      </c>
      <c r="I136" s="16" t="s">
        <v>445</v>
      </c>
      <c r="J136" s="16"/>
      <c r="K136" s="47"/>
      <c r="L136" s="19"/>
      <c r="M136" s="19"/>
      <c r="N136" s="19"/>
      <c r="O136" s="19">
        <v>9.1968999999999995E-2</v>
      </c>
      <c r="P136" s="19">
        <v>0.11344600000000001</v>
      </c>
      <c r="Q136" s="19">
        <v>9.1593999999999995E-2</v>
      </c>
      <c r="R136" s="19">
        <v>0.106639</v>
      </c>
      <c r="S136" s="19">
        <v>0.33125599999999999</v>
      </c>
      <c r="T136" s="19">
        <v>0.24235400000000001</v>
      </c>
      <c r="U136" s="19"/>
      <c r="V136" s="19"/>
      <c r="W136" s="19"/>
      <c r="X136" s="19"/>
      <c r="Y136" s="19"/>
      <c r="Z136" s="19"/>
      <c r="AA136" s="19"/>
      <c r="AB136" s="16"/>
    </row>
    <row r="137" spans="1:28" ht="17.25" customHeight="1" x14ac:dyDescent="0.3">
      <c r="A137" s="16" t="s">
        <v>460</v>
      </c>
      <c r="B137" s="16" t="s">
        <v>11</v>
      </c>
      <c r="C137" s="17" t="s">
        <v>432</v>
      </c>
      <c r="D137" s="17" t="s">
        <v>461</v>
      </c>
      <c r="E137" s="17" t="s">
        <v>462</v>
      </c>
      <c r="F137" s="20" t="s">
        <v>435</v>
      </c>
      <c r="G137" s="20" t="s">
        <v>435</v>
      </c>
      <c r="H137" s="20" t="s">
        <v>453</v>
      </c>
      <c r="I137" s="16" t="s">
        <v>449</v>
      </c>
      <c r="J137" s="16"/>
      <c r="K137" s="47"/>
      <c r="L137" s="19"/>
      <c r="M137" s="19"/>
      <c r="N137" s="19"/>
      <c r="O137" s="19">
        <v>6.0448000000000002E-2</v>
      </c>
      <c r="P137" s="19">
        <v>9.1116000000000003E-2</v>
      </c>
      <c r="Q137" s="19">
        <v>7.7303999999999998E-2</v>
      </c>
      <c r="R137" s="19">
        <v>7.9507999999999995E-2</v>
      </c>
      <c r="S137" s="19">
        <v>6.4365000000000006E-2</v>
      </c>
      <c r="T137" s="19">
        <v>8.2036999999999999E-2</v>
      </c>
      <c r="U137" s="19"/>
      <c r="V137" s="19"/>
      <c r="W137" s="19"/>
      <c r="X137" s="19"/>
      <c r="Y137" s="19"/>
      <c r="Z137" s="19"/>
      <c r="AA137" s="19"/>
      <c r="AB137" s="16"/>
    </row>
    <row r="138" spans="1:28" ht="17.25" customHeight="1" x14ac:dyDescent="0.3">
      <c r="A138" s="16" t="s">
        <v>463</v>
      </c>
      <c r="B138" s="16" t="s">
        <v>11</v>
      </c>
      <c r="C138" s="17" t="s">
        <v>432</v>
      </c>
      <c r="D138" s="17" t="s">
        <v>464</v>
      </c>
      <c r="E138" s="17" t="s">
        <v>465</v>
      </c>
      <c r="F138" s="20" t="s">
        <v>435</v>
      </c>
      <c r="G138" s="20" t="s">
        <v>435</v>
      </c>
      <c r="H138" s="20" t="s">
        <v>466</v>
      </c>
      <c r="I138" s="16" t="s">
        <v>437</v>
      </c>
      <c r="J138" s="16"/>
      <c r="K138" s="47"/>
      <c r="L138" s="19"/>
      <c r="M138" s="19"/>
      <c r="N138" s="19"/>
      <c r="O138" s="19">
        <v>0.55080300000000004</v>
      </c>
      <c r="P138" s="19">
        <v>0.50672399999999995</v>
      </c>
      <c r="Q138" s="19">
        <v>0.50684700000000005</v>
      </c>
      <c r="R138" s="19">
        <v>0.47673599999999999</v>
      </c>
      <c r="S138" s="19">
        <v>0.27903</v>
      </c>
      <c r="T138" s="19">
        <v>0.25474799999999997</v>
      </c>
      <c r="U138" s="19"/>
      <c r="V138" s="19"/>
      <c r="W138" s="19"/>
      <c r="X138" s="19"/>
      <c r="Y138" s="19"/>
      <c r="Z138" s="19"/>
      <c r="AA138" s="19"/>
      <c r="AB138" s="16"/>
    </row>
    <row r="139" spans="1:28" ht="17.25" customHeight="1" x14ac:dyDescent="0.3">
      <c r="A139" s="16" t="s">
        <v>467</v>
      </c>
      <c r="B139" s="16" t="s">
        <v>11</v>
      </c>
      <c r="C139" s="17" t="s">
        <v>432</v>
      </c>
      <c r="D139" s="17" t="s">
        <v>468</v>
      </c>
      <c r="E139" s="17" t="s">
        <v>469</v>
      </c>
      <c r="F139" s="20" t="s">
        <v>435</v>
      </c>
      <c r="G139" s="20" t="s">
        <v>435</v>
      </c>
      <c r="H139" s="20" t="s">
        <v>466</v>
      </c>
      <c r="I139" s="16" t="s">
        <v>441</v>
      </c>
      <c r="J139" s="16"/>
      <c r="K139" s="47"/>
      <c r="L139" s="19"/>
      <c r="M139" s="19"/>
      <c r="N139" s="19"/>
      <c r="O139" s="19">
        <v>0.29994900000000002</v>
      </c>
      <c r="P139" s="19">
        <v>0.303477</v>
      </c>
      <c r="Q139" s="19">
        <v>0.31996000000000002</v>
      </c>
      <c r="R139" s="19">
        <v>0.35772999999999999</v>
      </c>
      <c r="S139" s="19">
        <v>0.36735000000000001</v>
      </c>
      <c r="T139" s="19">
        <v>0.442521</v>
      </c>
      <c r="U139" s="19"/>
      <c r="V139" s="19"/>
      <c r="W139" s="19"/>
      <c r="X139" s="19"/>
      <c r="Y139" s="19"/>
      <c r="Z139" s="19"/>
      <c r="AA139" s="19"/>
      <c r="AB139" s="16"/>
    </row>
    <row r="140" spans="1:28" ht="17.25" customHeight="1" x14ac:dyDescent="0.3">
      <c r="A140" s="16" t="s">
        <v>470</v>
      </c>
      <c r="B140" s="16" t="s">
        <v>11</v>
      </c>
      <c r="C140" s="17" t="s">
        <v>432</v>
      </c>
      <c r="D140" s="17" t="s">
        <v>471</v>
      </c>
      <c r="E140" s="17" t="s">
        <v>472</v>
      </c>
      <c r="F140" s="20" t="s">
        <v>435</v>
      </c>
      <c r="G140" s="20" t="s">
        <v>435</v>
      </c>
      <c r="H140" s="20" t="s">
        <v>466</v>
      </c>
      <c r="I140" s="16" t="s">
        <v>445</v>
      </c>
      <c r="J140" s="16"/>
      <c r="K140" s="47"/>
      <c r="L140" s="19"/>
      <c r="M140" s="19"/>
      <c r="N140" s="19"/>
      <c r="O140" s="19">
        <v>8.6457000000000006E-2</v>
      </c>
      <c r="P140" s="19">
        <v>9.3785999999999994E-2</v>
      </c>
      <c r="Q140" s="19">
        <v>8.0001000000000003E-2</v>
      </c>
      <c r="R140" s="19">
        <v>8.2109000000000001E-2</v>
      </c>
      <c r="S140" s="19">
        <v>0.22157199999999999</v>
      </c>
      <c r="T140" s="19">
        <v>0.184361</v>
      </c>
      <c r="U140" s="19"/>
      <c r="V140" s="19"/>
      <c r="W140" s="19"/>
      <c r="X140" s="19"/>
      <c r="Y140" s="19"/>
      <c r="Z140" s="19"/>
      <c r="AA140" s="19"/>
      <c r="AB140" s="16"/>
    </row>
    <row r="141" spans="1:28" ht="17.25" customHeight="1" x14ac:dyDescent="0.3">
      <c r="A141" s="16" t="s">
        <v>473</v>
      </c>
      <c r="B141" s="16" t="s">
        <v>11</v>
      </c>
      <c r="C141" s="17" t="s">
        <v>432</v>
      </c>
      <c r="D141" s="17" t="s">
        <v>474</v>
      </c>
      <c r="E141" s="17" t="s">
        <v>475</v>
      </c>
      <c r="F141" s="20" t="s">
        <v>435</v>
      </c>
      <c r="G141" s="20" t="s">
        <v>435</v>
      </c>
      <c r="H141" s="20" t="s">
        <v>466</v>
      </c>
      <c r="I141" s="16" t="s">
        <v>449</v>
      </c>
      <c r="J141" s="16"/>
      <c r="K141" s="47"/>
      <c r="L141" s="19"/>
      <c r="M141" s="19"/>
      <c r="N141" s="19"/>
      <c r="O141" s="19">
        <v>6.2791E-2</v>
      </c>
      <c r="P141" s="19">
        <v>9.6012E-2</v>
      </c>
      <c r="Q141" s="19">
        <v>9.3191999999999997E-2</v>
      </c>
      <c r="R141" s="19">
        <v>8.3424999999999999E-2</v>
      </c>
      <c r="S141" s="19">
        <v>0.132048</v>
      </c>
      <c r="T141" s="19">
        <v>0.118369</v>
      </c>
      <c r="U141" s="19"/>
      <c r="V141" s="19"/>
      <c r="W141" s="19"/>
      <c r="X141" s="19"/>
      <c r="Y141" s="19"/>
      <c r="Z141" s="19"/>
      <c r="AA141" s="19"/>
      <c r="AB141" s="16"/>
    </row>
    <row r="142" spans="1:28" ht="17.25" customHeight="1" x14ac:dyDescent="0.3">
      <c r="A142" s="16" t="s">
        <v>476</v>
      </c>
      <c r="B142" s="16" t="s">
        <v>11</v>
      </c>
      <c r="C142" s="17" t="s">
        <v>432</v>
      </c>
      <c r="D142" s="17" t="s">
        <v>477</v>
      </c>
      <c r="E142" s="17" t="s">
        <v>478</v>
      </c>
      <c r="F142" s="20" t="s">
        <v>435</v>
      </c>
      <c r="G142" s="20" t="s">
        <v>435</v>
      </c>
      <c r="H142" s="20" t="s">
        <v>479</v>
      </c>
      <c r="I142" s="16" t="s">
        <v>437</v>
      </c>
      <c r="J142" s="16"/>
      <c r="K142" s="47"/>
      <c r="L142" s="19"/>
      <c r="M142" s="19"/>
      <c r="N142" s="19"/>
      <c r="O142" s="19">
        <v>0.428618</v>
      </c>
      <c r="P142" s="19">
        <v>0.39037899999999998</v>
      </c>
      <c r="Q142" s="19">
        <v>0.37357299999999999</v>
      </c>
      <c r="R142" s="19">
        <v>0.35051199999999999</v>
      </c>
      <c r="S142" s="19">
        <v>0.24621599999999999</v>
      </c>
      <c r="T142" s="19">
        <v>0.25964700000000002</v>
      </c>
      <c r="U142" s="19"/>
      <c r="V142" s="19"/>
      <c r="W142" s="19"/>
      <c r="X142" s="19"/>
      <c r="Y142" s="19"/>
      <c r="Z142" s="19"/>
      <c r="AA142" s="19"/>
      <c r="AB142" s="16"/>
    </row>
    <row r="143" spans="1:28" ht="17.25" customHeight="1" x14ac:dyDescent="0.3">
      <c r="A143" s="16" t="s">
        <v>480</v>
      </c>
      <c r="B143" s="16" t="s">
        <v>11</v>
      </c>
      <c r="C143" s="17" t="s">
        <v>432</v>
      </c>
      <c r="D143" s="17" t="s">
        <v>481</v>
      </c>
      <c r="E143" s="17" t="s">
        <v>482</v>
      </c>
      <c r="F143" s="20" t="s">
        <v>435</v>
      </c>
      <c r="G143" s="20" t="s">
        <v>435</v>
      </c>
      <c r="H143" s="20" t="s">
        <v>479</v>
      </c>
      <c r="I143" s="16" t="s">
        <v>441</v>
      </c>
      <c r="J143" s="16"/>
      <c r="K143" s="47"/>
      <c r="L143" s="19"/>
      <c r="M143" s="19"/>
      <c r="N143" s="19"/>
      <c r="O143" s="19">
        <v>0.31944600000000001</v>
      </c>
      <c r="P143" s="19">
        <v>0.27353899999999998</v>
      </c>
      <c r="Q143" s="19">
        <v>0.32562799999999997</v>
      </c>
      <c r="R143" s="19">
        <v>0.35415799999999997</v>
      </c>
      <c r="S143" s="19">
        <v>0.31903199999999998</v>
      </c>
      <c r="T143" s="19">
        <v>0.365427</v>
      </c>
      <c r="U143" s="19"/>
      <c r="V143" s="19"/>
      <c r="W143" s="19"/>
      <c r="X143" s="19"/>
      <c r="Y143" s="19"/>
      <c r="Z143" s="19"/>
      <c r="AA143" s="19"/>
      <c r="AB143" s="16"/>
    </row>
    <row r="144" spans="1:28" ht="17.25" customHeight="1" x14ac:dyDescent="0.3">
      <c r="A144" s="16" t="s">
        <v>483</v>
      </c>
      <c r="B144" s="16" t="s">
        <v>11</v>
      </c>
      <c r="C144" s="17" t="s">
        <v>432</v>
      </c>
      <c r="D144" s="17" t="s">
        <v>484</v>
      </c>
      <c r="E144" s="17" t="s">
        <v>485</v>
      </c>
      <c r="F144" s="20" t="s">
        <v>435</v>
      </c>
      <c r="G144" s="20" t="s">
        <v>435</v>
      </c>
      <c r="H144" s="20" t="s">
        <v>479</v>
      </c>
      <c r="I144" s="16" t="s">
        <v>445</v>
      </c>
      <c r="J144" s="16"/>
      <c r="K144" s="47"/>
      <c r="L144" s="19"/>
      <c r="M144" s="19"/>
      <c r="N144" s="19"/>
      <c r="O144" s="19">
        <v>0.155805</v>
      </c>
      <c r="P144" s="19">
        <v>0.200353</v>
      </c>
      <c r="Q144" s="19">
        <v>0.17119300000000001</v>
      </c>
      <c r="R144" s="19">
        <v>0.18238799999999999</v>
      </c>
      <c r="S144" s="19">
        <v>0.32913999999999999</v>
      </c>
      <c r="T144" s="19">
        <v>0.23968700000000001</v>
      </c>
      <c r="U144" s="19"/>
      <c r="V144" s="19"/>
      <c r="W144" s="19"/>
      <c r="X144" s="19"/>
      <c r="Y144" s="19"/>
      <c r="Z144" s="19"/>
      <c r="AA144" s="19"/>
      <c r="AB144" s="16"/>
    </row>
    <row r="145" spans="1:28" ht="17.25" customHeight="1" x14ac:dyDescent="0.3">
      <c r="A145" s="16" t="s">
        <v>486</v>
      </c>
      <c r="B145" s="16" t="s">
        <v>11</v>
      </c>
      <c r="C145" s="17" t="s">
        <v>432</v>
      </c>
      <c r="D145" s="17" t="s">
        <v>487</v>
      </c>
      <c r="E145" s="17" t="s">
        <v>488</v>
      </c>
      <c r="F145" s="20" t="s">
        <v>435</v>
      </c>
      <c r="G145" s="20" t="s">
        <v>435</v>
      </c>
      <c r="H145" s="20" t="s">
        <v>479</v>
      </c>
      <c r="I145" s="16" t="s">
        <v>449</v>
      </c>
      <c r="J145" s="16"/>
      <c r="K145" s="47"/>
      <c r="L145" s="19"/>
      <c r="M145" s="19"/>
      <c r="N145" s="19"/>
      <c r="O145" s="19">
        <v>9.6130999999999994E-2</v>
      </c>
      <c r="P145" s="19">
        <v>0.13572899999999999</v>
      </c>
      <c r="Q145" s="19">
        <v>0.129606</v>
      </c>
      <c r="R145" s="19">
        <v>0.112943</v>
      </c>
      <c r="S145" s="19">
        <v>0.105612</v>
      </c>
      <c r="T145" s="19">
        <v>0.135238</v>
      </c>
      <c r="U145" s="19"/>
      <c r="V145" s="19"/>
      <c r="W145" s="19"/>
      <c r="X145" s="19"/>
      <c r="Y145" s="19"/>
      <c r="Z145" s="19"/>
      <c r="AA145" s="19"/>
      <c r="AB145" s="16"/>
    </row>
    <row r="146" spans="1:28" ht="17.25" customHeight="1" x14ac:dyDescent="0.3">
      <c r="A146" s="16" t="s">
        <v>489</v>
      </c>
      <c r="B146" s="16" t="s">
        <v>11</v>
      </c>
      <c r="C146" s="17" t="s">
        <v>432</v>
      </c>
      <c r="D146" s="17" t="s">
        <v>490</v>
      </c>
      <c r="E146" s="17" t="s">
        <v>491</v>
      </c>
      <c r="F146" s="20" t="s">
        <v>435</v>
      </c>
      <c r="G146" s="20" t="s">
        <v>435</v>
      </c>
      <c r="H146" s="20" t="s">
        <v>492</v>
      </c>
      <c r="I146" s="16" t="s">
        <v>437</v>
      </c>
      <c r="J146" s="16"/>
      <c r="K146" s="47"/>
      <c r="L146" s="19"/>
      <c r="M146" s="19"/>
      <c r="N146" s="19"/>
      <c r="O146" s="19">
        <v>0.69084999999999996</v>
      </c>
      <c r="P146" s="19">
        <v>0.67459800000000003</v>
      </c>
      <c r="Q146" s="19">
        <v>0.67302799999999996</v>
      </c>
      <c r="R146" s="19">
        <v>0.63156599999999996</v>
      </c>
      <c r="S146" s="19">
        <v>0.40486</v>
      </c>
      <c r="T146" s="19">
        <v>0.33542300000000003</v>
      </c>
      <c r="U146" s="19"/>
      <c r="V146" s="19"/>
      <c r="W146" s="19"/>
      <c r="X146" s="19"/>
      <c r="Y146" s="19"/>
      <c r="Z146" s="19"/>
      <c r="AA146" s="19"/>
      <c r="AB146" s="16"/>
    </row>
    <row r="147" spans="1:28" ht="17.25" customHeight="1" x14ac:dyDescent="0.3">
      <c r="A147" s="16" t="s">
        <v>493</v>
      </c>
      <c r="B147" s="16" t="s">
        <v>11</v>
      </c>
      <c r="C147" s="17" t="s">
        <v>432</v>
      </c>
      <c r="D147" s="17" t="s">
        <v>494</v>
      </c>
      <c r="E147" s="17" t="s">
        <v>495</v>
      </c>
      <c r="F147" s="20" t="s">
        <v>435</v>
      </c>
      <c r="G147" s="20" t="s">
        <v>435</v>
      </c>
      <c r="H147" s="20" t="s">
        <v>492</v>
      </c>
      <c r="I147" s="16" t="s">
        <v>441</v>
      </c>
      <c r="J147" s="16"/>
      <c r="K147" s="47"/>
      <c r="L147" s="19"/>
      <c r="M147" s="19"/>
      <c r="N147" s="19"/>
      <c r="O147" s="19">
        <v>0.18556800000000001</v>
      </c>
      <c r="P147" s="19">
        <v>0.15012300000000001</v>
      </c>
      <c r="Q147" s="19">
        <v>0.18304599999999999</v>
      </c>
      <c r="R147" s="19">
        <v>0.207873</v>
      </c>
      <c r="S147" s="19">
        <v>0.29628599999999999</v>
      </c>
      <c r="T147" s="19">
        <v>0.30076999999999998</v>
      </c>
      <c r="U147" s="19"/>
      <c r="V147" s="19"/>
      <c r="W147" s="19"/>
      <c r="X147" s="19"/>
      <c r="Y147" s="19"/>
      <c r="Z147" s="19"/>
      <c r="AA147" s="19"/>
      <c r="AB147" s="16"/>
    </row>
    <row r="148" spans="1:28" ht="17.25" customHeight="1" x14ac:dyDescent="0.3">
      <c r="A148" s="16" t="s">
        <v>496</v>
      </c>
      <c r="B148" s="16" t="s">
        <v>11</v>
      </c>
      <c r="C148" s="17" t="s">
        <v>432</v>
      </c>
      <c r="D148" s="17" t="s">
        <v>497</v>
      </c>
      <c r="E148" s="17" t="s">
        <v>498</v>
      </c>
      <c r="F148" s="20" t="s">
        <v>435</v>
      </c>
      <c r="G148" s="20" t="s">
        <v>435</v>
      </c>
      <c r="H148" s="20" t="s">
        <v>492</v>
      </c>
      <c r="I148" s="16" t="s">
        <v>445</v>
      </c>
      <c r="J148" s="16"/>
      <c r="K148" s="47"/>
      <c r="L148" s="19"/>
      <c r="M148" s="19"/>
      <c r="N148" s="19"/>
      <c r="O148" s="19">
        <v>7.6392000000000002E-2</v>
      </c>
      <c r="P148" s="19">
        <v>9.6145999999999995E-2</v>
      </c>
      <c r="Q148" s="19">
        <v>8.3526000000000003E-2</v>
      </c>
      <c r="R148" s="19">
        <v>9.0539999999999995E-2</v>
      </c>
      <c r="S148" s="19">
        <v>0.171543</v>
      </c>
      <c r="T148" s="19">
        <v>0.171317</v>
      </c>
      <c r="U148" s="19"/>
      <c r="V148" s="19"/>
      <c r="W148" s="19"/>
      <c r="X148" s="19"/>
      <c r="Y148" s="19"/>
      <c r="Z148" s="19"/>
      <c r="AA148" s="19"/>
      <c r="AB148" s="16"/>
    </row>
    <row r="149" spans="1:28" ht="17.25" customHeight="1" x14ac:dyDescent="0.3">
      <c r="A149" s="16" t="s">
        <v>499</v>
      </c>
      <c r="B149" s="16" t="s">
        <v>11</v>
      </c>
      <c r="C149" s="17" t="s">
        <v>432</v>
      </c>
      <c r="D149" s="17" t="s">
        <v>500</v>
      </c>
      <c r="E149" s="17" t="s">
        <v>501</v>
      </c>
      <c r="F149" s="20" t="s">
        <v>435</v>
      </c>
      <c r="G149" s="20" t="s">
        <v>435</v>
      </c>
      <c r="H149" s="20" t="s">
        <v>492</v>
      </c>
      <c r="I149" s="16" t="s">
        <v>449</v>
      </c>
      <c r="J149" s="16"/>
      <c r="K149" s="47"/>
      <c r="L149" s="19"/>
      <c r="M149" s="19"/>
      <c r="N149" s="19"/>
      <c r="O149" s="19">
        <v>4.7190999999999997E-2</v>
      </c>
      <c r="P149" s="19">
        <v>7.9131999999999994E-2</v>
      </c>
      <c r="Q149" s="19">
        <v>6.0401000000000003E-2</v>
      </c>
      <c r="R149" s="19">
        <v>7.0022000000000001E-2</v>
      </c>
      <c r="S149" s="19">
        <v>0.12731000000000001</v>
      </c>
      <c r="T149" s="19">
        <v>0.19248999999999999</v>
      </c>
      <c r="U149" s="19"/>
      <c r="V149" s="19"/>
      <c r="W149" s="19"/>
      <c r="X149" s="19"/>
      <c r="Y149" s="19"/>
      <c r="Z149" s="19"/>
      <c r="AA149" s="19"/>
      <c r="AB149" s="16"/>
    </row>
    <row r="150" spans="1:28" ht="17.25" customHeight="1" x14ac:dyDescent="0.3">
      <c r="A150" s="16" t="s">
        <v>502</v>
      </c>
      <c r="B150" s="16" t="s">
        <v>11</v>
      </c>
      <c r="C150" s="17" t="s">
        <v>503</v>
      </c>
      <c r="D150" s="17" t="s">
        <v>504</v>
      </c>
      <c r="E150" s="17" t="s">
        <v>505</v>
      </c>
      <c r="F150" s="16" t="s">
        <v>506</v>
      </c>
      <c r="G150" s="16" t="s">
        <v>507</v>
      </c>
      <c r="H150" s="26" t="s">
        <v>508</v>
      </c>
      <c r="I150" s="21" t="s">
        <v>509</v>
      </c>
      <c r="J150" s="21"/>
      <c r="K150" s="47"/>
      <c r="L150" s="19"/>
      <c r="M150" s="19"/>
      <c r="N150" s="19"/>
      <c r="O150" s="19"/>
      <c r="P150" s="19"/>
      <c r="Q150" s="19"/>
      <c r="R150" s="19"/>
      <c r="S150" s="19"/>
      <c r="T150" s="19"/>
      <c r="U150" s="19"/>
      <c r="V150" s="19"/>
      <c r="W150" s="19"/>
      <c r="X150" s="19"/>
      <c r="Y150" s="19"/>
      <c r="Z150" s="19">
        <v>2.5395000000000001E-2</v>
      </c>
      <c r="AA150" s="19">
        <v>2.0327000000000001E-2</v>
      </c>
      <c r="AB150" s="16"/>
    </row>
    <row r="151" spans="1:28" ht="17.25" customHeight="1" x14ac:dyDescent="0.3">
      <c r="A151" s="16" t="s">
        <v>510</v>
      </c>
      <c r="B151" s="16" t="s">
        <v>11</v>
      </c>
      <c r="C151" s="17" t="s">
        <v>503</v>
      </c>
      <c r="D151" s="17" t="s">
        <v>511</v>
      </c>
      <c r="E151" s="17" t="s">
        <v>512</v>
      </c>
      <c r="F151" s="16" t="s">
        <v>506</v>
      </c>
      <c r="G151" s="16" t="s">
        <v>507</v>
      </c>
      <c r="H151" s="26" t="s">
        <v>508</v>
      </c>
      <c r="I151" s="21">
        <v>1</v>
      </c>
      <c r="J151" s="21"/>
      <c r="K151" s="47"/>
      <c r="L151" s="19"/>
      <c r="M151" s="19"/>
      <c r="N151" s="19"/>
      <c r="O151" s="19"/>
      <c r="P151" s="19"/>
      <c r="Q151" s="19"/>
      <c r="R151" s="19"/>
      <c r="S151" s="19"/>
      <c r="T151" s="19"/>
      <c r="U151" s="19"/>
      <c r="V151" s="19"/>
      <c r="W151" s="19"/>
      <c r="X151" s="19"/>
      <c r="Y151" s="19"/>
      <c r="Z151" s="19">
        <v>1.7614000000000001E-2</v>
      </c>
      <c r="AA151" s="19">
        <v>1.4141000000000001E-2</v>
      </c>
      <c r="AB151" s="16"/>
    </row>
    <row r="152" spans="1:28" ht="17.25" customHeight="1" x14ac:dyDescent="0.3">
      <c r="A152" s="16" t="s">
        <v>513</v>
      </c>
      <c r="B152" s="16" t="s">
        <v>11</v>
      </c>
      <c r="C152" s="17" t="s">
        <v>503</v>
      </c>
      <c r="D152" s="17" t="s">
        <v>514</v>
      </c>
      <c r="E152" s="17" t="s">
        <v>515</v>
      </c>
      <c r="F152" s="16" t="s">
        <v>506</v>
      </c>
      <c r="G152" s="16" t="s">
        <v>507</v>
      </c>
      <c r="H152" s="26" t="s">
        <v>508</v>
      </c>
      <c r="I152" s="21">
        <v>2</v>
      </c>
      <c r="J152" s="21"/>
      <c r="K152" s="47"/>
      <c r="L152" s="19"/>
      <c r="M152" s="19"/>
      <c r="N152" s="19"/>
      <c r="O152" s="19"/>
      <c r="P152" s="19"/>
      <c r="Q152" s="19"/>
      <c r="R152" s="19"/>
      <c r="S152" s="19"/>
      <c r="T152" s="19"/>
      <c r="U152" s="19"/>
      <c r="V152" s="19"/>
      <c r="W152" s="19"/>
      <c r="X152" s="19"/>
      <c r="Y152" s="19"/>
      <c r="Z152" s="19">
        <v>3.2466000000000002E-2</v>
      </c>
      <c r="AA152" s="19">
        <v>2.8281000000000001E-2</v>
      </c>
      <c r="AB152" s="16"/>
    </row>
    <row r="153" spans="1:28" ht="17.25" customHeight="1" x14ac:dyDescent="0.3">
      <c r="A153" s="16" t="s">
        <v>516</v>
      </c>
      <c r="B153" s="16" t="s">
        <v>11</v>
      </c>
      <c r="C153" s="17" t="s">
        <v>503</v>
      </c>
      <c r="D153" s="17" t="s">
        <v>517</v>
      </c>
      <c r="E153" s="17" t="s">
        <v>518</v>
      </c>
      <c r="F153" s="16" t="s">
        <v>506</v>
      </c>
      <c r="G153" s="16" t="s">
        <v>507</v>
      </c>
      <c r="H153" s="26" t="s">
        <v>508</v>
      </c>
      <c r="I153" s="21">
        <v>3</v>
      </c>
      <c r="J153" s="21"/>
      <c r="K153" s="47"/>
      <c r="L153" s="19"/>
      <c r="M153" s="19"/>
      <c r="N153" s="19"/>
      <c r="O153" s="19"/>
      <c r="P153" s="19"/>
      <c r="Q153" s="19"/>
      <c r="R153" s="19"/>
      <c r="S153" s="19"/>
      <c r="T153" s="19"/>
      <c r="U153" s="19"/>
      <c r="V153" s="19"/>
      <c r="W153" s="19"/>
      <c r="X153" s="19"/>
      <c r="Y153" s="19"/>
      <c r="Z153" s="19">
        <v>4.7046999999999999E-2</v>
      </c>
      <c r="AA153" s="19">
        <v>4.5956999999999998E-2</v>
      </c>
      <c r="AB153" s="16"/>
    </row>
    <row r="154" spans="1:28" ht="17.25" customHeight="1" x14ac:dyDescent="0.3">
      <c r="A154" s="16" t="s">
        <v>519</v>
      </c>
      <c r="B154" s="16" t="s">
        <v>11</v>
      </c>
      <c r="C154" s="17" t="s">
        <v>503</v>
      </c>
      <c r="D154" s="17" t="s">
        <v>520</v>
      </c>
      <c r="E154" s="17" t="s">
        <v>521</v>
      </c>
      <c r="F154" s="16" t="s">
        <v>506</v>
      </c>
      <c r="G154" s="16" t="s">
        <v>507</v>
      </c>
      <c r="H154" s="26" t="s">
        <v>508</v>
      </c>
      <c r="I154" s="21">
        <v>4</v>
      </c>
      <c r="J154" s="21"/>
      <c r="K154" s="47"/>
      <c r="L154" s="19"/>
      <c r="M154" s="19"/>
      <c r="N154" s="19"/>
      <c r="O154" s="19"/>
      <c r="P154" s="19"/>
      <c r="Q154" s="19"/>
      <c r="R154" s="19"/>
      <c r="S154" s="19"/>
      <c r="T154" s="19"/>
      <c r="U154" s="19"/>
      <c r="V154" s="19"/>
      <c r="W154" s="19"/>
      <c r="X154" s="19"/>
      <c r="Y154" s="19"/>
      <c r="Z154" s="19">
        <v>7.3996999999999993E-2</v>
      </c>
      <c r="AA154" s="19">
        <v>6.4074000000000006E-2</v>
      </c>
      <c r="AB154" s="16"/>
    </row>
    <row r="155" spans="1:28" ht="17.25" customHeight="1" x14ac:dyDescent="0.3">
      <c r="A155" s="16" t="s">
        <v>522</v>
      </c>
      <c r="B155" s="16" t="s">
        <v>11</v>
      </c>
      <c r="C155" s="17" t="s">
        <v>503</v>
      </c>
      <c r="D155" s="17" t="s">
        <v>523</v>
      </c>
      <c r="E155" s="17" t="s">
        <v>524</v>
      </c>
      <c r="F155" s="16" t="s">
        <v>506</v>
      </c>
      <c r="G155" s="16" t="s">
        <v>507</v>
      </c>
      <c r="H155" s="26" t="s">
        <v>508</v>
      </c>
      <c r="I155" s="21">
        <v>5</v>
      </c>
      <c r="J155" s="21"/>
      <c r="K155" s="47"/>
      <c r="L155" s="19"/>
      <c r="M155" s="19"/>
      <c r="N155" s="19"/>
      <c r="O155" s="19"/>
      <c r="P155" s="19"/>
      <c r="Q155" s="19"/>
      <c r="R155" s="19"/>
      <c r="S155" s="19"/>
      <c r="T155" s="19"/>
      <c r="U155" s="19"/>
      <c r="V155" s="19"/>
      <c r="W155" s="19"/>
      <c r="X155" s="19"/>
      <c r="Y155" s="19"/>
      <c r="Z155" s="19">
        <v>0.15334200000000001</v>
      </c>
      <c r="AA155" s="19">
        <v>0.14449799999999999</v>
      </c>
      <c r="AB155" s="16"/>
    </row>
    <row r="156" spans="1:28" ht="17.25" customHeight="1" x14ac:dyDescent="0.3">
      <c r="A156" s="16" t="s">
        <v>525</v>
      </c>
      <c r="B156" s="16" t="s">
        <v>11</v>
      </c>
      <c r="C156" s="17" t="s">
        <v>503</v>
      </c>
      <c r="D156" s="17" t="s">
        <v>526</v>
      </c>
      <c r="E156" s="17" t="s">
        <v>527</v>
      </c>
      <c r="F156" s="16" t="s">
        <v>506</v>
      </c>
      <c r="G156" s="16" t="s">
        <v>507</v>
      </c>
      <c r="H156" s="26" t="s">
        <v>508</v>
      </c>
      <c r="I156" s="21">
        <v>6</v>
      </c>
      <c r="J156" s="21"/>
      <c r="K156" s="47"/>
      <c r="L156" s="19"/>
      <c r="M156" s="19"/>
      <c r="N156" s="19"/>
      <c r="O156" s="19"/>
      <c r="P156" s="19"/>
      <c r="Q156" s="19"/>
      <c r="R156" s="19"/>
      <c r="S156" s="19"/>
      <c r="T156" s="19"/>
      <c r="U156" s="19"/>
      <c r="V156" s="19"/>
      <c r="W156" s="19"/>
      <c r="X156" s="19"/>
      <c r="Y156" s="19"/>
      <c r="Z156" s="19">
        <v>0.109954</v>
      </c>
      <c r="AA156" s="19">
        <v>0.125939</v>
      </c>
      <c r="AB156" s="16"/>
    </row>
    <row r="157" spans="1:28" ht="17.25" customHeight="1" x14ac:dyDescent="0.3">
      <c r="A157" s="16" t="s">
        <v>528</v>
      </c>
      <c r="B157" s="16" t="s">
        <v>11</v>
      </c>
      <c r="C157" s="17" t="s">
        <v>503</v>
      </c>
      <c r="D157" s="17" t="s">
        <v>529</v>
      </c>
      <c r="E157" s="17" t="s">
        <v>530</v>
      </c>
      <c r="F157" s="16" t="s">
        <v>506</v>
      </c>
      <c r="G157" s="16" t="s">
        <v>507</v>
      </c>
      <c r="H157" s="26" t="s">
        <v>508</v>
      </c>
      <c r="I157" s="21">
        <v>7</v>
      </c>
      <c r="J157" s="21"/>
      <c r="K157" s="47"/>
      <c r="L157" s="19"/>
      <c r="M157" s="19"/>
      <c r="N157" s="19"/>
      <c r="O157" s="19"/>
      <c r="P157" s="19"/>
      <c r="Q157" s="19"/>
      <c r="R157" s="19"/>
      <c r="S157" s="19"/>
      <c r="T157" s="19"/>
      <c r="U157" s="19"/>
      <c r="V157" s="19"/>
      <c r="W157" s="19"/>
      <c r="X157" s="19"/>
      <c r="Y157" s="19"/>
      <c r="Z157" s="19">
        <v>0.16520499999999999</v>
      </c>
      <c r="AA157" s="19">
        <v>0.176315</v>
      </c>
      <c r="AB157" s="16"/>
    </row>
    <row r="158" spans="1:28" ht="17.25" customHeight="1" x14ac:dyDescent="0.3">
      <c r="A158" s="16" t="s">
        <v>531</v>
      </c>
      <c r="B158" s="16" t="s">
        <v>11</v>
      </c>
      <c r="C158" s="17" t="s">
        <v>503</v>
      </c>
      <c r="D158" s="17" t="s">
        <v>532</v>
      </c>
      <c r="E158" s="17" t="s">
        <v>533</v>
      </c>
      <c r="F158" s="16" t="s">
        <v>506</v>
      </c>
      <c r="G158" s="16" t="s">
        <v>507</v>
      </c>
      <c r="H158" s="26" t="s">
        <v>508</v>
      </c>
      <c r="I158" s="21">
        <v>8</v>
      </c>
      <c r="J158" s="21"/>
      <c r="K158" s="47"/>
      <c r="L158" s="19"/>
      <c r="M158" s="19"/>
      <c r="N158" s="19"/>
      <c r="O158" s="19"/>
      <c r="P158" s="19"/>
      <c r="Q158" s="19"/>
      <c r="R158" s="19"/>
      <c r="S158" s="19"/>
      <c r="T158" s="19"/>
      <c r="U158" s="19"/>
      <c r="V158" s="19"/>
      <c r="W158" s="19"/>
      <c r="X158" s="19"/>
      <c r="Y158" s="19"/>
      <c r="Z158" s="19">
        <v>0.181337</v>
      </c>
      <c r="AA158" s="19">
        <v>0.19708400000000001</v>
      </c>
      <c r="AB158" s="16"/>
    </row>
    <row r="159" spans="1:28" ht="17.25" customHeight="1" x14ac:dyDescent="0.3">
      <c r="A159" s="16" t="s">
        <v>534</v>
      </c>
      <c r="B159" s="16" t="s">
        <v>11</v>
      </c>
      <c r="C159" s="17" t="s">
        <v>503</v>
      </c>
      <c r="D159" s="17" t="s">
        <v>535</v>
      </c>
      <c r="E159" s="17" t="s">
        <v>536</v>
      </c>
      <c r="F159" s="16" t="s">
        <v>506</v>
      </c>
      <c r="G159" s="16" t="s">
        <v>507</v>
      </c>
      <c r="H159" s="26" t="s">
        <v>508</v>
      </c>
      <c r="I159" s="21">
        <v>9</v>
      </c>
      <c r="J159" s="21"/>
      <c r="K159" s="47"/>
      <c r="L159" s="19"/>
      <c r="M159" s="19"/>
      <c r="N159" s="19"/>
      <c r="O159" s="19"/>
      <c r="P159" s="19"/>
      <c r="Q159" s="19"/>
      <c r="R159" s="19"/>
      <c r="S159" s="19"/>
      <c r="T159" s="19"/>
      <c r="U159" s="19"/>
      <c r="V159" s="19"/>
      <c r="W159" s="19"/>
      <c r="X159" s="19"/>
      <c r="Y159" s="19"/>
      <c r="Z159" s="19">
        <v>9.4E-2</v>
      </c>
      <c r="AA159" s="19">
        <v>9.2797000000000004E-2</v>
      </c>
      <c r="AB159" s="16"/>
    </row>
    <row r="160" spans="1:28" ht="17.25" customHeight="1" x14ac:dyDescent="0.3">
      <c r="A160" s="16" t="s">
        <v>537</v>
      </c>
      <c r="B160" s="16" t="s">
        <v>11</v>
      </c>
      <c r="C160" s="17" t="s">
        <v>503</v>
      </c>
      <c r="D160" s="17" t="s">
        <v>538</v>
      </c>
      <c r="E160" s="17" t="s">
        <v>539</v>
      </c>
      <c r="F160" s="16" t="s">
        <v>506</v>
      </c>
      <c r="G160" s="16" t="s">
        <v>507</v>
      </c>
      <c r="H160" s="26" t="s">
        <v>508</v>
      </c>
      <c r="I160" s="21" t="s">
        <v>540</v>
      </c>
      <c r="J160" s="21"/>
      <c r="K160" s="47"/>
      <c r="L160" s="19"/>
      <c r="M160" s="19"/>
      <c r="N160" s="19"/>
      <c r="O160" s="19"/>
      <c r="P160" s="19"/>
      <c r="Q160" s="19"/>
      <c r="R160" s="19"/>
      <c r="S160" s="19"/>
      <c r="T160" s="19"/>
      <c r="U160" s="19"/>
      <c r="V160" s="19"/>
      <c r="W160" s="19"/>
      <c r="X160" s="19"/>
      <c r="Y160" s="19"/>
      <c r="Z160" s="19">
        <v>9.6116999999999994E-2</v>
      </c>
      <c r="AA160" s="19">
        <v>9.0588000000000002E-2</v>
      </c>
      <c r="AB160" s="16"/>
    </row>
    <row r="161" spans="1:28" ht="17.25" customHeight="1" x14ac:dyDescent="0.3">
      <c r="A161" s="16" t="s">
        <v>541</v>
      </c>
      <c r="B161" s="16" t="s">
        <v>11</v>
      </c>
      <c r="C161" s="17" t="s">
        <v>503</v>
      </c>
      <c r="D161" s="17" t="s">
        <v>542</v>
      </c>
      <c r="E161" s="17" t="s">
        <v>543</v>
      </c>
      <c r="F161" s="16" t="s">
        <v>506</v>
      </c>
      <c r="G161" s="16" t="s">
        <v>507</v>
      </c>
      <c r="H161" s="26" t="s">
        <v>508</v>
      </c>
      <c r="I161" s="21" t="s">
        <v>544</v>
      </c>
      <c r="J161" s="21"/>
      <c r="K161" s="47"/>
      <c r="L161" s="19"/>
      <c r="M161" s="19"/>
      <c r="N161" s="19"/>
      <c r="O161" s="19"/>
      <c r="P161" s="19"/>
      <c r="Q161" s="19"/>
      <c r="R161" s="19"/>
      <c r="S161" s="19"/>
      <c r="T161" s="19"/>
      <c r="U161" s="19"/>
      <c r="V161" s="19"/>
      <c r="W161" s="19"/>
      <c r="X161" s="19"/>
      <c r="Y161" s="19"/>
      <c r="Z161" s="19">
        <v>3.5260000000000001E-3</v>
      </c>
      <c r="AA161" s="19">
        <v>0</v>
      </c>
      <c r="AB161" s="16"/>
    </row>
    <row r="162" spans="1:28" ht="187.2" x14ac:dyDescent="0.3">
      <c r="A162" s="16" t="s">
        <v>545</v>
      </c>
      <c r="B162" s="16" t="s">
        <v>11</v>
      </c>
      <c r="C162" s="17" t="s">
        <v>503</v>
      </c>
      <c r="D162" s="17" t="s">
        <v>546</v>
      </c>
      <c r="E162" s="17" t="s">
        <v>547</v>
      </c>
      <c r="F162" s="16" t="s">
        <v>506</v>
      </c>
      <c r="G162" s="16" t="s">
        <v>507</v>
      </c>
      <c r="H162" s="26" t="s">
        <v>548</v>
      </c>
      <c r="I162" s="21" t="s">
        <v>549</v>
      </c>
      <c r="J162" s="21"/>
      <c r="K162" s="47"/>
      <c r="L162" s="19"/>
      <c r="M162" s="19"/>
      <c r="N162" s="19"/>
      <c r="O162" s="19"/>
      <c r="P162" s="19"/>
      <c r="Q162" s="19"/>
      <c r="R162" s="19"/>
      <c r="S162" s="19"/>
      <c r="T162" s="19"/>
      <c r="U162" s="19"/>
      <c r="V162" s="19">
        <v>0.15257499999999999</v>
      </c>
      <c r="W162" s="19">
        <v>0.14204800000000001</v>
      </c>
      <c r="X162" s="19">
        <v>0.14668900000000001</v>
      </c>
      <c r="Y162" s="19">
        <v>0.129162</v>
      </c>
      <c r="Z162" s="19"/>
      <c r="AA162" s="19"/>
      <c r="AB162" s="16"/>
    </row>
    <row r="163" spans="1:28" ht="187.2" x14ac:dyDescent="0.3">
      <c r="A163" s="16" t="s">
        <v>550</v>
      </c>
      <c r="B163" s="16" t="s">
        <v>11</v>
      </c>
      <c r="C163" s="17" t="s">
        <v>503</v>
      </c>
      <c r="D163" s="17" t="s">
        <v>551</v>
      </c>
      <c r="E163" s="17" t="s">
        <v>552</v>
      </c>
      <c r="F163" s="16" t="s">
        <v>506</v>
      </c>
      <c r="G163" s="16" t="s">
        <v>507</v>
      </c>
      <c r="H163" s="26" t="s">
        <v>548</v>
      </c>
      <c r="I163" s="21">
        <v>2</v>
      </c>
      <c r="J163" s="21"/>
      <c r="K163" s="47"/>
      <c r="L163" s="19"/>
      <c r="M163" s="19"/>
      <c r="N163" s="19"/>
      <c r="O163" s="19"/>
      <c r="P163" s="19"/>
      <c r="Q163" s="19"/>
      <c r="R163" s="19"/>
      <c r="S163" s="19"/>
      <c r="T163" s="19"/>
      <c r="U163" s="19"/>
      <c r="V163" s="19">
        <v>0.43779800000000002</v>
      </c>
      <c r="W163" s="19">
        <v>0.45347700000000002</v>
      </c>
      <c r="X163" s="19">
        <v>0.42734</v>
      </c>
      <c r="Y163" s="19">
        <v>0.427788</v>
      </c>
      <c r="Z163" s="19"/>
      <c r="AA163" s="19"/>
      <c r="AB163" s="16"/>
    </row>
    <row r="164" spans="1:28" ht="187.2" x14ac:dyDescent="0.3">
      <c r="A164" s="16" t="s">
        <v>553</v>
      </c>
      <c r="B164" s="16" t="s">
        <v>11</v>
      </c>
      <c r="C164" s="17" t="s">
        <v>503</v>
      </c>
      <c r="D164" s="17" t="s">
        <v>554</v>
      </c>
      <c r="E164" s="17" t="s">
        <v>555</v>
      </c>
      <c r="F164" s="16" t="s">
        <v>506</v>
      </c>
      <c r="G164" s="16" t="s">
        <v>507</v>
      </c>
      <c r="H164" s="26" t="s">
        <v>548</v>
      </c>
      <c r="I164" s="21">
        <v>3</v>
      </c>
      <c r="J164" s="21"/>
      <c r="K164" s="47"/>
      <c r="L164" s="19"/>
      <c r="M164" s="19"/>
      <c r="N164" s="19"/>
      <c r="O164" s="19"/>
      <c r="P164" s="19"/>
      <c r="Q164" s="19"/>
      <c r="R164" s="19"/>
      <c r="S164" s="19"/>
      <c r="T164" s="19"/>
      <c r="U164" s="19"/>
      <c r="V164" s="19">
        <v>0.29039300000000001</v>
      </c>
      <c r="W164" s="19">
        <v>0.30651699999999998</v>
      </c>
      <c r="X164" s="19">
        <v>0.30837900000000001</v>
      </c>
      <c r="Y164" s="19">
        <v>0.32525100000000001</v>
      </c>
      <c r="Z164" s="19"/>
      <c r="AA164" s="19"/>
      <c r="AB164" s="16"/>
    </row>
    <row r="165" spans="1:28" ht="187.2" x14ac:dyDescent="0.3">
      <c r="A165" s="16" t="s">
        <v>556</v>
      </c>
      <c r="B165" s="16" t="s">
        <v>11</v>
      </c>
      <c r="C165" s="17" t="s">
        <v>503</v>
      </c>
      <c r="D165" s="17" t="s">
        <v>557</v>
      </c>
      <c r="E165" s="17" t="s">
        <v>558</v>
      </c>
      <c r="F165" s="16" t="s">
        <v>506</v>
      </c>
      <c r="G165" s="16" t="s">
        <v>507</v>
      </c>
      <c r="H165" s="26" t="s">
        <v>548</v>
      </c>
      <c r="I165" s="21">
        <v>4</v>
      </c>
      <c r="J165" s="21"/>
      <c r="K165" s="47"/>
      <c r="L165" s="19"/>
      <c r="M165" s="19"/>
      <c r="N165" s="19"/>
      <c r="O165" s="19"/>
      <c r="P165" s="19"/>
      <c r="Q165" s="19"/>
      <c r="R165" s="19"/>
      <c r="S165" s="19"/>
      <c r="T165" s="19"/>
      <c r="U165" s="19"/>
      <c r="V165" s="19">
        <v>8.9863999999999999E-2</v>
      </c>
      <c r="W165" s="19">
        <v>6.9226999999999997E-2</v>
      </c>
      <c r="X165" s="19">
        <v>8.9890999999999999E-2</v>
      </c>
      <c r="Y165" s="19">
        <v>9.1037999999999994E-2</v>
      </c>
      <c r="Z165" s="19"/>
      <c r="AA165" s="19"/>
      <c r="AB165" s="16"/>
    </row>
    <row r="166" spans="1:28" ht="187.2" x14ac:dyDescent="0.3">
      <c r="A166" s="16" t="s">
        <v>559</v>
      </c>
      <c r="B166" s="16" t="s">
        <v>11</v>
      </c>
      <c r="C166" s="17" t="s">
        <v>503</v>
      </c>
      <c r="D166" s="17" t="s">
        <v>560</v>
      </c>
      <c r="E166" s="17" t="s">
        <v>561</v>
      </c>
      <c r="F166" s="16" t="s">
        <v>506</v>
      </c>
      <c r="G166" s="16" t="s">
        <v>507</v>
      </c>
      <c r="H166" s="26" t="s">
        <v>548</v>
      </c>
      <c r="I166" s="16" t="s">
        <v>562</v>
      </c>
      <c r="J166" s="16"/>
      <c r="K166" s="47"/>
      <c r="L166" s="19"/>
      <c r="M166" s="19"/>
      <c r="N166" s="19"/>
      <c r="O166" s="19"/>
      <c r="P166" s="19"/>
      <c r="Q166" s="19"/>
      <c r="R166" s="19"/>
      <c r="S166" s="19"/>
      <c r="T166" s="19"/>
      <c r="U166" s="19"/>
      <c r="V166" s="19">
        <v>2.937E-2</v>
      </c>
      <c r="W166" s="19">
        <v>2.8729999999999999E-2</v>
      </c>
      <c r="X166" s="19">
        <v>2.7702000000000001E-2</v>
      </c>
      <c r="Y166" s="19">
        <v>2.3720000000000001E-2</v>
      </c>
      <c r="Z166" s="19"/>
      <c r="AA166" s="19"/>
      <c r="AB166" s="16"/>
    </row>
    <row r="167" spans="1:28" ht="187.2" x14ac:dyDescent="0.3">
      <c r="A167" s="16" t="s">
        <v>563</v>
      </c>
      <c r="B167" s="16" t="s">
        <v>11</v>
      </c>
      <c r="C167" s="17" t="s">
        <v>503</v>
      </c>
      <c r="D167" s="17" t="s">
        <v>564</v>
      </c>
      <c r="E167" s="17" t="s">
        <v>565</v>
      </c>
      <c r="F167" s="16" t="s">
        <v>506</v>
      </c>
      <c r="G167" s="16" t="s">
        <v>507</v>
      </c>
      <c r="H167" s="26" t="s">
        <v>548</v>
      </c>
      <c r="I167" s="16" t="s">
        <v>544</v>
      </c>
      <c r="J167" s="16"/>
      <c r="K167" s="47"/>
      <c r="L167" s="19"/>
      <c r="M167" s="19"/>
      <c r="N167" s="19"/>
      <c r="O167" s="19"/>
      <c r="P167" s="19"/>
      <c r="Q167" s="19"/>
      <c r="R167" s="19"/>
      <c r="S167" s="19"/>
      <c r="T167" s="19"/>
      <c r="U167" s="19"/>
      <c r="V167" s="19">
        <v>0</v>
      </c>
      <c r="W167" s="19">
        <v>0</v>
      </c>
      <c r="X167" s="19">
        <v>0</v>
      </c>
      <c r="Y167" s="19">
        <v>3.0409999999999999E-3</v>
      </c>
      <c r="Z167" s="19"/>
      <c r="AA167" s="19"/>
      <c r="AB167" s="16"/>
    </row>
    <row r="168" spans="1:28" ht="17.25" customHeight="1" x14ac:dyDescent="0.3">
      <c r="A168" s="16" t="s">
        <v>566</v>
      </c>
      <c r="B168" s="16" t="s">
        <v>11</v>
      </c>
      <c r="C168" s="17" t="s">
        <v>503</v>
      </c>
      <c r="D168" s="17" t="s">
        <v>567</v>
      </c>
      <c r="E168" s="17" t="s">
        <v>568</v>
      </c>
      <c r="F168" s="16" t="s">
        <v>506</v>
      </c>
      <c r="G168" s="16" t="s">
        <v>507</v>
      </c>
      <c r="H168" s="26" t="s">
        <v>569</v>
      </c>
      <c r="I168" s="21" t="s">
        <v>509</v>
      </c>
      <c r="J168" s="21"/>
      <c r="K168" s="47"/>
      <c r="L168" s="19"/>
      <c r="M168" s="19"/>
      <c r="N168" s="19"/>
      <c r="O168" s="19"/>
      <c r="P168" s="19"/>
      <c r="Q168" s="19"/>
      <c r="R168" s="19"/>
      <c r="S168" s="19"/>
      <c r="T168" s="19"/>
      <c r="U168" s="19"/>
      <c r="V168" s="19"/>
      <c r="W168" s="19"/>
      <c r="X168" s="19"/>
      <c r="Y168" s="19"/>
      <c r="Z168" s="19">
        <v>2.3769999999999999E-2</v>
      </c>
      <c r="AA168" s="19">
        <v>1.6792000000000001E-2</v>
      </c>
      <c r="AB168" s="16"/>
    </row>
    <row r="169" spans="1:28" ht="17.25" customHeight="1" x14ac:dyDescent="0.3">
      <c r="A169" s="16" t="s">
        <v>570</v>
      </c>
      <c r="B169" s="16" t="s">
        <v>11</v>
      </c>
      <c r="C169" s="17" t="s">
        <v>503</v>
      </c>
      <c r="D169" s="17" t="s">
        <v>571</v>
      </c>
      <c r="E169" s="17" t="s">
        <v>572</v>
      </c>
      <c r="F169" s="16" t="s">
        <v>506</v>
      </c>
      <c r="G169" s="16" t="s">
        <v>507</v>
      </c>
      <c r="H169" s="26" t="s">
        <v>569</v>
      </c>
      <c r="I169" s="21">
        <v>1</v>
      </c>
      <c r="J169" s="21"/>
      <c r="K169" s="47"/>
      <c r="L169" s="19"/>
      <c r="M169" s="19"/>
      <c r="N169" s="19"/>
      <c r="O169" s="19"/>
      <c r="P169" s="19"/>
      <c r="Q169" s="19"/>
      <c r="R169" s="19"/>
      <c r="S169" s="19"/>
      <c r="T169" s="19"/>
      <c r="U169" s="19"/>
      <c r="V169" s="19"/>
      <c r="W169" s="19"/>
      <c r="X169" s="19"/>
      <c r="Y169" s="19"/>
      <c r="Z169" s="19">
        <v>1.0735E-2</v>
      </c>
      <c r="AA169" s="19">
        <v>2.2536E-2</v>
      </c>
      <c r="AB169" s="16"/>
    </row>
    <row r="170" spans="1:28" ht="17.25" customHeight="1" x14ac:dyDescent="0.3">
      <c r="A170" s="16" t="s">
        <v>573</v>
      </c>
      <c r="B170" s="16" t="s">
        <v>11</v>
      </c>
      <c r="C170" s="17" t="s">
        <v>503</v>
      </c>
      <c r="D170" s="17" t="s">
        <v>574</v>
      </c>
      <c r="E170" s="17" t="s">
        <v>575</v>
      </c>
      <c r="F170" s="16" t="s">
        <v>506</v>
      </c>
      <c r="G170" s="16" t="s">
        <v>507</v>
      </c>
      <c r="H170" s="26" t="s">
        <v>569</v>
      </c>
      <c r="I170" s="21">
        <v>2</v>
      </c>
      <c r="J170" s="21"/>
      <c r="K170" s="47"/>
      <c r="L170" s="19"/>
      <c r="M170" s="19"/>
      <c r="N170" s="19"/>
      <c r="O170" s="19"/>
      <c r="P170" s="19"/>
      <c r="Q170" s="19"/>
      <c r="R170" s="19"/>
      <c r="S170" s="19"/>
      <c r="T170" s="19"/>
      <c r="U170" s="19"/>
      <c r="V170" s="19"/>
      <c r="W170" s="19"/>
      <c r="X170" s="19"/>
      <c r="Y170" s="19"/>
      <c r="Z170" s="19">
        <v>2.1843999999999999E-2</v>
      </c>
      <c r="AA170" s="19">
        <v>2.2977999999999998E-2</v>
      </c>
      <c r="AB170" s="16"/>
    </row>
    <row r="171" spans="1:28" ht="17.25" customHeight="1" x14ac:dyDescent="0.3">
      <c r="A171" s="16" t="s">
        <v>576</v>
      </c>
      <c r="B171" s="16" t="s">
        <v>11</v>
      </c>
      <c r="C171" s="17" t="s">
        <v>503</v>
      </c>
      <c r="D171" s="17" t="s">
        <v>577</v>
      </c>
      <c r="E171" s="17" t="s">
        <v>578</v>
      </c>
      <c r="F171" s="16" t="s">
        <v>506</v>
      </c>
      <c r="G171" s="16" t="s">
        <v>507</v>
      </c>
      <c r="H171" s="26" t="s">
        <v>569</v>
      </c>
      <c r="I171" s="21">
        <v>3</v>
      </c>
      <c r="J171" s="21"/>
      <c r="K171" s="47"/>
      <c r="L171" s="19"/>
      <c r="M171" s="19"/>
      <c r="N171" s="19"/>
      <c r="O171" s="19"/>
      <c r="P171" s="19"/>
      <c r="Q171" s="19"/>
      <c r="R171" s="19"/>
      <c r="S171" s="19"/>
      <c r="T171" s="19"/>
      <c r="U171" s="19"/>
      <c r="V171" s="19"/>
      <c r="W171" s="19"/>
      <c r="X171" s="19"/>
      <c r="Y171" s="19"/>
      <c r="Z171" s="19">
        <v>4.1251000000000003E-2</v>
      </c>
      <c r="AA171" s="19">
        <v>3.27E-2</v>
      </c>
      <c r="AB171" s="16"/>
    </row>
    <row r="172" spans="1:28" ht="17.25" customHeight="1" x14ac:dyDescent="0.3">
      <c r="A172" s="16" t="s">
        <v>579</v>
      </c>
      <c r="B172" s="16" t="s">
        <v>11</v>
      </c>
      <c r="C172" s="17" t="s">
        <v>503</v>
      </c>
      <c r="D172" s="17" t="s">
        <v>580</v>
      </c>
      <c r="E172" s="17" t="s">
        <v>581</v>
      </c>
      <c r="F172" s="16" t="s">
        <v>506</v>
      </c>
      <c r="G172" s="16" t="s">
        <v>507</v>
      </c>
      <c r="H172" s="26" t="s">
        <v>569</v>
      </c>
      <c r="I172" s="21">
        <v>4</v>
      </c>
      <c r="J172" s="21"/>
      <c r="K172" s="47"/>
      <c r="L172" s="19"/>
      <c r="M172" s="19"/>
      <c r="N172" s="19"/>
      <c r="O172" s="19"/>
      <c r="P172" s="19"/>
      <c r="Q172" s="19"/>
      <c r="R172" s="19"/>
      <c r="S172" s="19"/>
      <c r="T172" s="19"/>
      <c r="U172" s="19"/>
      <c r="V172" s="19"/>
      <c r="W172" s="19"/>
      <c r="X172" s="19"/>
      <c r="Y172" s="19"/>
      <c r="Z172" s="19">
        <v>5.9834999999999999E-2</v>
      </c>
      <c r="AA172" s="19">
        <v>7.3796E-2</v>
      </c>
      <c r="AB172" s="16"/>
    </row>
    <row r="173" spans="1:28" ht="17.25" customHeight="1" x14ac:dyDescent="0.3">
      <c r="A173" s="16" t="s">
        <v>582</v>
      </c>
      <c r="B173" s="16" t="s">
        <v>11</v>
      </c>
      <c r="C173" s="17" t="s">
        <v>503</v>
      </c>
      <c r="D173" s="17" t="s">
        <v>583</v>
      </c>
      <c r="E173" s="17" t="s">
        <v>584</v>
      </c>
      <c r="F173" s="16" t="s">
        <v>506</v>
      </c>
      <c r="G173" s="16" t="s">
        <v>507</v>
      </c>
      <c r="H173" s="26" t="s">
        <v>569</v>
      </c>
      <c r="I173" s="21">
        <v>5</v>
      </c>
      <c r="J173" s="21"/>
      <c r="K173" s="47"/>
      <c r="L173" s="19"/>
      <c r="M173" s="19"/>
      <c r="N173" s="19"/>
      <c r="O173" s="19"/>
      <c r="P173" s="19"/>
      <c r="Q173" s="19"/>
      <c r="R173" s="19"/>
      <c r="S173" s="19"/>
      <c r="T173" s="19"/>
      <c r="U173" s="19"/>
      <c r="V173" s="19"/>
      <c r="W173" s="19"/>
      <c r="X173" s="19"/>
      <c r="Y173" s="19"/>
      <c r="Z173" s="19">
        <v>0.14344899999999999</v>
      </c>
      <c r="AA173" s="19">
        <v>0.14715</v>
      </c>
      <c r="AB173" s="16"/>
    </row>
    <row r="174" spans="1:28" ht="17.25" customHeight="1" x14ac:dyDescent="0.3">
      <c r="A174" s="16" t="s">
        <v>585</v>
      </c>
      <c r="B174" s="16" t="s">
        <v>11</v>
      </c>
      <c r="C174" s="17" t="s">
        <v>503</v>
      </c>
      <c r="D174" s="17" t="s">
        <v>586</v>
      </c>
      <c r="E174" s="17" t="s">
        <v>587</v>
      </c>
      <c r="F174" s="16" t="s">
        <v>506</v>
      </c>
      <c r="G174" s="16" t="s">
        <v>507</v>
      </c>
      <c r="H174" s="26" t="s">
        <v>569</v>
      </c>
      <c r="I174" s="21">
        <v>6</v>
      </c>
      <c r="J174" s="21"/>
      <c r="K174" s="47"/>
      <c r="L174" s="19"/>
      <c r="M174" s="19"/>
      <c r="N174" s="19"/>
      <c r="O174" s="19"/>
      <c r="P174" s="19"/>
      <c r="Q174" s="19"/>
      <c r="R174" s="19"/>
      <c r="S174" s="19"/>
      <c r="T174" s="19"/>
      <c r="U174" s="19"/>
      <c r="V174" s="19"/>
      <c r="W174" s="19"/>
      <c r="X174" s="19"/>
      <c r="Y174" s="19"/>
      <c r="Z174" s="19">
        <v>0.12338300000000001</v>
      </c>
      <c r="AA174" s="19">
        <v>0.153336</v>
      </c>
      <c r="AB174" s="16"/>
    </row>
    <row r="175" spans="1:28" ht="17.25" customHeight="1" x14ac:dyDescent="0.3">
      <c r="A175" s="16" t="s">
        <v>588</v>
      </c>
      <c r="B175" s="16" t="s">
        <v>11</v>
      </c>
      <c r="C175" s="17" t="s">
        <v>503</v>
      </c>
      <c r="D175" s="17" t="s">
        <v>589</v>
      </c>
      <c r="E175" s="17" t="s">
        <v>590</v>
      </c>
      <c r="F175" s="16" t="s">
        <v>506</v>
      </c>
      <c r="G175" s="16" t="s">
        <v>507</v>
      </c>
      <c r="H175" s="26" t="s">
        <v>569</v>
      </c>
      <c r="I175" s="21">
        <v>7</v>
      </c>
      <c r="J175" s="21"/>
      <c r="K175" s="47"/>
      <c r="L175" s="19"/>
      <c r="M175" s="19"/>
      <c r="N175" s="19"/>
      <c r="O175" s="19"/>
      <c r="P175" s="19"/>
      <c r="Q175" s="19"/>
      <c r="R175" s="19"/>
      <c r="S175" s="19"/>
      <c r="T175" s="19"/>
      <c r="U175" s="19"/>
      <c r="V175" s="19"/>
      <c r="W175" s="19"/>
      <c r="X175" s="19"/>
      <c r="Y175" s="19"/>
      <c r="Z175" s="19">
        <v>0.169519</v>
      </c>
      <c r="AA175" s="19">
        <v>0.15554599999999999</v>
      </c>
      <c r="AB175" s="16"/>
    </row>
    <row r="176" spans="1:28" ht="17.25" customHeight="1" x14ac:dyDescent="0.3">
      <c r="A176" s="16" t="s">
        <v>591</v>
      </c>
      <c r="B176" s="16" t="s">
        <v>11</v>
      </c>
      <c r="C176" s="17" t="s">
        <v>503</v>
      </c>
      <c r="D176" s="17" t="s">
        <v>592</v>
      </c>
      <c r="E176" s="17" t="s">
        <v>593</v>
      </c>
      <c r="F176" s="16" t="s">
        <v>506</v>
      </c>
      <c r="G176" s="16" t="s">
        <v>507</v>
      </c>
      <c r="H176" s="26" t="s">
        <v>569</v>
      </c>
      <c r="I176" s="21">
        <v>8</v>
      </c>
      <c r="J176" s="21"/>
      <c r="K176" s="47"/>
      <c r="L176" s="19"/>
      <c r="M176" s="19"/>
      <c r="N176" s="19"/>
      <c r="O176" s="19"/>
      <c r="P176" s="19"/>
      <c r="Q176" s="19"/>
      <c r="R176" s="19"/>
      <c r="S176" s="19"/>
      <c r="T176" s="19"/>
      <c r="U176" s="19"/>
      <c r="V176" s="19"/>
      <c r="W176" s="19"/>
      <c r="X176" s="19"/>
      <c r="Y176" s="19"/>
      <c r="Z176" s="19">
        <v>0.19437199999999999</v>
      </c>
      <c r="AA176" s="19">
        <v>0.193106</v>
      </c>
      <c r="AB176" s="16"/>
    </row>
    <row r="177" spans="1:28" ht="17.25" customHeight="1" x14ac:dyDescent="0.3">
      <c r="A177" s="16" t="s">
        <v>594</v>
      </c>
      <c r="B177" s="16" t="s">
        <v>11</v>
      </c>
      <c r="C177" s="17" t="s">
        <v>503</v>
      </c>
      <c r="D177" s="17" t="s">
        <v>595</v>
      </c>
      <c r="E177" s="17" t="s">
        <v>596</v>
      </c>
      <c r="F177" s="16" t="s">
        <v>506</v>
      </c>
      <c r="G177" s="16" t="s">
        <v>507</v>
      </c>
      <c r="H177" s="26" t="s">
        <v>569</v>
      </c>
      <c r="I177" s="21">
        <v>9</v>
      </c>
      <c r="J177" s="21"/>
      <c r="K177" s="47"/>
      <c r="L177" s="19"/>
      <c r="M177" s="19"/>
      <c r="N177" s="19"/>
      <c r="O177" s="19"/>
      <c r="P177" s="19"/>
      <c r="Q177" s="19"/>
      <c r="R177" s="19"/>
      <c r="S177" s="19"/>
      <c r="T177" s="19"/>
      <c r="U177" s="19"/>
      <c r="V177" s="19"/>
      <c r="W177" s="19"/>
      <c r="X177" s="19"/>
      <c r="Y177" s="19"/>
      <c r="Z177" s="19">
        <v>0.11099299999999999</v>
      </c>
      <c r="AA177" s="19">
        <v>9.5449000000000006E-2</v>
      </c>
      <c r="AB177" s="16"/>
    </row>
    <row r="178" spans="1:28" ht="17.25" customHeight="1" x14ac:dyDescent="0.3">
      <c r="A178" s="16" t="s">
        <v>597</v>
      </c>
      <c r="B178" s="16" t="s">
        <v>11</v>
      </c>
      <c r="C178" s="17" t="s">
        <v>503</v>
      </c>
      <c r="D178" s="17" t="s">
        <v>598</v>
      </c>
      <c r="E178" s="17" t="s">
        <v>599</v>
      </c>
      <c r="F178" s="16" t="s">
        <v>506</v>
      </c>
      <c r="G178" s="16" t="s">
        <v>507</v>
      </c>
      <c r="H178" s="26" t="s">
        <v>569</v>
      </c>
      <c r="I178" s="21" t="s">
        <v>540</v>
      </c>
      <c r="J178" s="21"/>
      <c r="K178" s="47"/>
      <c r="L178" s="19"/>
      <c r="M178" s="19"/>
      <c r="N178" s="19"/>
      <c r="O178" s="19"/>
      <c r="P178" s="19"/>
      <c r="Q178" s="19"/>
      <c r="R178" s="19"/>
      <c r="S178" s="19"/>
      <c r="T178" s="19"/>
      <c r="U178" s="19"/>
      <c r="V178" s="19"/>
      <c r="W178" s="19"/>
      <c r="X178" s="19"/>
      <c r="Y178" s="19"/>
      <c r="Z178" s="19">
        <v>9.8391999999999993E-2</v>
      </c>
      <c r="AA178" s="19">
        <v>8.6610999999999994E-2</v>
      </c>
      <c r="AB178" s="16"/>
    </row>
    <row r="179" spans="1:28" ht="17.25" customHeight="1" x14ac:dyDescent="0.3">
      <c r="A179" s="16" t="s">
        <v>600</v>
      </c>
      <c r="B179" s="16" t="s">
        <v>11</v>
      </c>
      <c r="C179" s="17" t="s">
        <v>503</v>
      </c>
      <c r="D179" s="17" t="s">
        <v>601</v>
      </c>
      <c r="E179" s="17" t="s">
        <v>602</v>
      </c>
      <c r="F179" s="16" t="s">
        <v>506</v>
      </c>
      <c r="G179" s="16" t="s">
        <v>507</v>
      </c>
      <c r="H179" s="26" t="s">
        <v>569</v>
      </c>
      <c r="I179" s="21" t="s">
        <v>544</v>
      </c>
      <c r="J179" s="21"/>
      <c r="K179" s="47"/>
      <c r="L179" s="19"/>
      <c r="M179" s="19"/>
      <c r="N179" s="19"/>
      <c r="O179" s="19"/>
      <c r="P179" s="19"/>
      <c r="Q179" s="19"/>
      <c r="R179" s="19"/>
      <c r="S179" s="19"/>
      <c r="T179" s="19"/>
      <c r="U179" s="19"/>
      <c r="V179" s="19"/>
      <c r="W179" s="19"/>
      <c r="X179" s="19"/>
      <c r="Y179" s="19"/>
      <c r="Z179" s="19">
        <v>2.457E-3</v>
      </c>
      <c r="AA179" s="19">
        <v>0</v>
      </c>
      <c r="AB179" s="16"/>
    </row>
    <row r="180" spans="1:28" ht="187.2" x14ac:dyDescent="0.3">
      <c r="A180" s="16" t="s">
        <v>603</v>
      </c>
      <c r="B180" s="16" t="s">
        <v>11</v>
      </c>
      <c r="C180" s="17" t="s">
        <v>503</v>
      </c>
      <c r="D180" s="17" t="s">
        <v>604</v>
      </c>
      <c r="E180" s="17" t="s">
        <v>605</v>
      </c>
      <c r="F180" s="16" t="s">
        <v>506</v>
      </c>
      <c r="G180" s="16" t="s">
        <v>507</v>
      </c>
      <c r="H180" s="26" t="s">
        <v>569</v>
      </c>
      <c r="I180" s="16" t="s">
        <v>549</v>
      </c>
      <c r="J180" s="16"/>
      <c r="K180" s="47"/>
      <c r="L180" s="19"/>
      <c r="M180" s="19"/>
      <c r="N180" s="19"/>
      <c r="O180" s="19"/>
      <c r="P180" s="19"/>
      <c r="Q180" s="19"/>
      <c r="R180" s="19"/>
      <c r="S180" s="19"/>
      <c r="T180" s="19"/>
      <c r="U180" s="19"/>
      <c r="V180" s="19">
        <v>0.17880099999999999</v>
      </c>
      <c r="W180" s="19">
        <v>0.17915900000000001</v>
      </c>
      <c r="X180" s="19">
        <v>0.198015</v>
      </c>
      <c r="Y180" s="19">
        <v>0.165023</v>
      </c>
      <c r="Z180" s="19"/>
      <c r="AA180" s="19"/>
      <c r="AB180" s="16"/>
    </row>
    <row r="181" spans="1:28" ht="187.2" x14ac:dyDescent="0.3">
      <c r="A181" s="16" t="s">
        <v>606</v>
      </c>
      <c r="B181" s="16" t="s">
        <v>11</v>
      </c>
      <c r="C181" s="17" t="s">
        <v>503</v>
      </c>
      <c r="D181" s="17" t="s">
        <v>607</v>
      </c>
      <c r="E181" s="17" t="s">
        <v>575</v>
      </c>
      <c r="F181" s="16" t="s">
        <v>506</v>
      </c>
      <c r="G181" s="16" t="s">
        <v>507</v>
      </c>
      <c r="H181" s="26" t="s">
        <v>569</v>
      </c>
      <c r="I181" s="21">
        <v>2</v>
      </c>
      <c r="J181" s="21"/>
      <c r="K181" s="47"/>
      <c r="L181" s="19"/>
      <c r="M181" s="19"/>
      <c r="N181" s="19"/>
      <c r="O181" s="19"/>
      <c r="P181" s="19"/>
      <c r="Q181" s="19"/>
      <c r="R181" s="19"/>
      <c r="S181" s="19"/>
      <c r="T181" s="19"/>
      <c r="U181" s="19"/>
      <c r="V181" s="19">
        <v>0.492392</v>
      </c>
      <c r="W181" s="19">
        <v>0.48647699999999999</v>
      </c>
      <c r="X181" s="19">
        <v>0.44169900000000001</v>
      </c>
      <c r="Y181" s="19">
        <v>0.466976</v>
      </c>
      <c r="Z181" s="19"/>
      <c r="AA181" s="19"/>
      <c r="AB181" s="16"/>
    </row>
    <row r="182" spans="1:28" ht="187.2" x14ac:dyDescent="0.3">
      <c r="A182" s="16" t="s">
        <v>608</v>
      </c>
      <c r="B182" s="16" t="s">
        <v>11</v>
      </c>
      <c r="C182" s="17" t="s">
        <v>503</v>
      </c>
      <c r="D182" s="17" t="s">
        <v>609</v>
      </c>
      <c r="E182" s="17" t="s">
        <v>578</v>
      </c>
      <c r="F182" s="16" t="s">
        <v>506</v>
      </c>
      <c r="G182" s="16" t="s">
        <v>507</v>
      </c>
      <c r="H182" s="26" t="s">
        <v>569</v>
      </c>
      <c r="I182" s="21">
        <v>3</v>
      </c>
      <c r="J182" s="21"/>
      <c r="K182" s="47"/>
      <c r="L182" s="19"/>
      <c r="M182" s="19"/>
      <c r="N182" s="19"/>
      <c r="O182" s="19"/>
      <c r="P182" s="19"/>
      <c r="Q182" s="19"/>
      <c r="R182" s="19"/>
      <c r="S182" s="19"/>
      <c r="T182" s="19"/>
      <c r="U182" s="19"/>
      <c r="V182" s="19">
        <v>0.255637</v>
      </c>
      <c r="W182" s="19">
        <v>0.25106699999999998</v>
      </c>
      <c r="X182" s="19">
        <v>0.27365899999999999</v>
      </c>
      <c r="Y182" s="19">
        <v>0.28903600000000002</v>
      </c>
      <c r="Z182" s="19"/>
      <c r="AA182" s="19"/>
      <c r="AB182" s="16"/>
    </row>
    <row r="183" spans="1:28" ht="187.2" x14ac:dyDescent="0.3">
      <c r="A183" s="16" t="s">
        <v>610</v>
      </c>
      <c r="B183" s="16" t="s">
        <v>11</v>
      </c>
      <c r="C183" s="17" t="s">
        <v>503</v>
      </c>
      <c r="D183" s="17" t="s">
        <v>611</v>
      </c>
      <c r="E183" s="17" t="s">
        <v>581</v>
      </c>
      <c r="F183" s="16" t="s">
        <v>506</v>
      </c>
      <c r="G183" s="16" t="s">
        <v>507</v>
      </c>
      <c r="H183" s="26" t="s">
        <v>569</v>
      </c>
      <c r="I183" s="21">
        <v>4</v>
      </c>
      <c r="J183" s="21"/>
      <c r="K183" s="47"/>
      <c r="L183" s="19"/>
      <c r="M183" s="19"/>
      <c r="N183" s="19"/>
      <c r="O183" s="19"/>
      <c r="P183" s="19"/>
      <c r="Q183" s="19"/>
      <c r="R183" s="19"/>
      <c r="S183" s="19"/>
      <c r="T183" s="19"/>
      <c r="U183" s="19"/>
      <c r="V183" s="19">
        <v>4.8822999999999998E-2</v>
      </c>
      <c r="W183" s="19">
        <v>5.5986000000000001E-2</v>
      </c>
      <c r="X183" s="19">
        <v>6.4978999999999995E-2</v>
      </c>
      <c r="Y183" s="19">
        <v>4.7468999999999997E-2</v>
      </c>
      <c r="Z183" s="19"/>
      <c r="AA183" s="19"/>
      <c r="AB183" s="16"/>
    </row>
    <row r="184" spans="1:28" ht="187.2" x14ac:dyDescent="0.3">
      <c r="A184" s="16" t="s">
        <v>612</v>
      </c>
      <c r="B184" s="16" t="s">
        <v>11</v>
      </c>
      <c r="C184" s="17" t="s">
        <v>503</v>
      </c>
      <c r="D184" s="17" t="s">
        <v>613</v>
      </c>
      <c r="E184" s="17" t="s">
        <v>614</v>
      </c>
      <c r="F184" s="16" t="s">
        <v>506</v>
      </c>
      <c r="G184" s="16" t="s">
        <v>507</v>
      </c>
      <c r="H184" s="26" t="s">
        <v>569</v>
      </c>
      <c r="I184" s="16" t="s">
        <v>562</v>
      </c>
      <c r="J184" s="16"/>
      <c r="K184" s="47"/>
      <c r="L184" s="19"/>
      <c r="M184" s="19"/>
      <c r="N184" s="19"/>
      <c r="O184" s="19"/>
      <c r="P184" s="19"/>
      <c r="Q184" s="19"/>
      <c r="R184" s="19"/>
      <c r="S184" s="19"/>
      <c r="T184" s="19"/>
      <c r="U184" s="19"/>
      <c r="V184" s="19">
        <v>2.4348000000000002E-2</v>
      </c>
      <c r="W184" s="19">
        <v>2.7310000000000001E-2</v>
      </c>
      <c r="X184" s="19">
        <v>2.1648000000000001E-2</v>
      </c>
      <c r="Y184" s="19">
        <v>2.6519000000000001E-2</v>
      </c>
      <c r="Z184" s="19"/>
      <c r="AA184" s="19"/>
      <c r="AB184" s="16"/>
    </row>
    <row r="185" spans="1:28" ht="187.2" x14ac:dyDescent="0.3">
      <c r="A185" s="16" t="s">
        <v>615</v>
      </c>
      <c r="B185" s="16" t="s">
        <v>11</v>
      </c>
      <c r="C185" s="17" t="s">
        <v>503</v>
      </c>
      <c r="D185" s="17" t="s">
        <v>616</v>
      </c>
      <c r="E185" s="17" t="s">
        <v>602</v>
      </c>
      <c r="F185" s="16" t="s">
        <v>506</v>
      </c>
      <c r="G185" s="16" t="s">
        <v>507</v>
      </c>
      <c r="H185" s="26" t="s">
        <v>569</v>
      </c>
      <c r="I185" s="16" t="s">
        <v>544</v>
      </c>
      <c r="J185" s="16"/>
      <c r="K185" s="47"/>
      <c r="L185" s="19"/>
      <c r="M185" s="19"/>
      <c r="N185" s="19"/>
      <c r="O185" s="19"/>
      <c r="P185" s="19"/>
      <c r="Q185" s="19"/>
      <c r="R185" s="19"/>
      <c r="S185" s="19"/>
      <c r="T185" s="19"/>
      <c r="U185" s="19"/>
      <c r="V185" s="19">
        <v>0</v>
      </c>
      <c r="W185" s="19">
        <v>0</v>
      </c>
      <c r="X185" s="19">
        <v>0</v>
      </c>
      <c r="Y185" s="19">
        <v>4.9789999999999999E-3</v>
      </c>
      <c r="Z185" s="19"/>
      <c r="AA185" s="19"/>
      <c r="AB185" s="16"/>
    </row>
    <row r="186" spans="1:28" ht="17.25" customHeight="1" x14ac:dyDescent="0.3">
      <c r="A186" s="16" t="s">
        <v>617</v>
      </c>
      <c r="B186" s="16" t="s">
        <v>11</v>
      </c>
      <c r="C186" s="17" t="s">
        <v>503</v>
      </c>
      <c r="D186" s="17" t="s">
        <v>618</v>
      </c>
      <c r="E186" s="17" t="s">
        <v>619</v>
      </c>
      <c r="F186" s="16" t="s">
        <v>506</v>
      </c>
      <c r="G186" s="16" t="s">
        <v>507</v>
      </c>
      <c r="H186" s="26" t="s">
        <v>620</v>
      </c>
      <c r="I186" s="21" t="s">
        <v>509</v>
      </c>
      <c r="J186" s="21"/>
      <c r="K186" s="47"/>
      <c r="L186" s="19"/>
      <c r="M186" s="19"/>
      <c r="N186" s="19"/>
      <c r="O186" s="19"/>
      <c r="P186" s="19"/>
      <c r="Q186" s="19"/>
      <c r="R186" s="19"/>
      <c r="S186" s="19"/>
      <c r="T186" s="19"/>
      <c r="U186" s="19"/>
      <c r="V186" s="19"/>
      <c r="W186" s="19"/>
      <c r="X186" s="19"/>
      <c r="Y186" s="19"/>
      <c r="Z186" s="19">
        <v>3.9389E-2</v>
      </c>
      <c r="AA186" s="19">
        <v>3.8445E-2</v>
      </c>
      <c r="AB186" s="16"/>
    </row>
    <row r="187" spans="1:28" ht="17.25" customHeight="1" x14ac:dyDescent="0.3">
      <c r="A187" s="16" t="s">
        <v>621</v>
      </c>
      <c r="B187" s="16" t="s">
        <v>11</v>
      </c>
      <c r="C187" s="17" t="s">
        <v>503</v>
      </c>
      <c r="D187" s="17" t="s">
        <v>622</v>
      </c>
      <c r="E187" s="17" t="s">
        <v>623</v>
      </c>
      <c r="F187" s="16" t="s">
        <v>506</v>
      </c>
      <c r="G187" s="16" t="s">
        <v>507</v>
      </c>
      <c r="H187" s="26" t="s">
        <v>620</v>
      </c>
      <c r="I187" s="21">
        <v>1</v>
      </c>
      <c r="J187" s="21"/>
      <c r="K187" s="47"/>
      <c r="L187" s="19"/>
      <c r="M187" s="19"/>
      <c r="N187" s="19"/>
      <c r="O187" s="19"/>
      <c r="P187" s="19"/>
      <c r="Q187" s="19"/>
      <c r="R187" s="19"/>
      <c r="S187" s="19"/>
      <c r="T187" s="19"/>
      <c r="U187" s="19"/>
      <c r="V187" s="19"/>
      <c r="W187" s="19"/>
      <c r="X187" s="19"/>
      <c r="Y187" s="19"/>
      <c r="Z187" s="19">
        <v>1.9682000000000002E-2</v>
      </c>
      <c r="AA187" s="19">
        <v>4.0211999999999998E-2</v>
      </c>
      <c r="AB187" s="16"/>
    </row>
    <row r="188" spans="1:28" ht="17.25" customHeight="1" x14ac:dyDescent="0.3">
      <c r="A188" s="16" t="s">
        <v>624</v>
      </c>
      <c r="B188" s="16" t="s">
        <v>11</v>
      </c>
      <c r="C188" s="17" t="s">
        <v>503</v>
      </c>
      <c r="D188" s="17" t="s">
        <v>625</v>
      </c>
      <c r="E188" s="17" t="s">
        <v>626</v>
      </c>
      <c r="F188" s="16" t="s">
        <v>506</v>
      </c>
      <c r="G188" s="16" t="s">
        <v>507</v>
      </c>
      <c r="H188" s="26" t="s">
        <v>620</v>
      </c>
      <c r="I188" s="21">
        <v>2</v>
      </c>
      <c r="J188" s="21"/>
      <c r="K188" s="47"/>
      <c r="L188" s="19"/>
      <c r="M188" s="19"/>
      <c r="N188" s="19"/>
      <c r="O188" s="19"/>
      <c r="P188" s="19"/>
      <c r="Q188" s="19"/>
      <c r="R188" s="19"/>
      <c r="S188" s="19"/>
      <c r="T188" s="19"/>
      <c r="U188" s="19"/>
      <c r="V188" s="19"/>
      <c r="W188" s="19"/>
      <c r="X188" s="19"/>
      <c r="Y188" s="19"/>
      <c r="Z188" s="19">
        <v>4.0344999999999999E-2</v>
      </c>
      <c r="AA188" s="19">
        <v>5.1700999999999997E-2</v>
      </c>
      <c r="AB188" s="16"/>
    </row>
    <row r="189" spans="1:28" ht="17.25" customHeight="1" x14ac:dyDescent="0.3">
      <c r="A189" s="16" t="s">
        <v>627</v>
      </c>
      <c r="B189" s="16" t="s">
        <v>11</v>
      </c>
      <c r="C189" s="17" t="s">
        <v>503</v>
      </c>
      <c r="D189" s="17" t="s">
        <v>628</v>
      </c>
      <c r="E189" s="17" t="s">
        <v>629</v>
      </c>
      <c r="F189" s="16" t="s">
        <v>506</v>
      </c>
      <c r="G189" s="16" t="s">
        <v>507</v>
      </c>
      <c r="H189" s="26" t="s">
        <v>620</v>
      </c>
      <c r="I189" s="21">
        <v>3</v>
      </c>
      <c r="J189" s="21"/>
      <c r="K189" s="47"/>
      <c r="L189" s="19"/>
      <c r="M189" s="19"/>
      <c r="N189" s="19"/>
      <c r="O189" s="19"/>
      <c r="P189" s="19"/>
      <c r="Q189" s="19"/>
      <c r="R189" s="19"/>
      <c r="S189" s="19"/>
      <c r="T189" s="19"/>
      <c r="U189" s="19"/>
      <c r="V189" s="19"/>
      <c r="W189" s="19"/>
      <c r="X189" s="19"/>
      <c r="Y189" s="19"/>
      <c r="Z189" s="19">
        <v>7.3273000000000005E-2</v>
      </c>
      <c r="AA189" s="19">
        <v>7.6888999999999999E-2</v>
      </c>
      <c r="AB189" s="16"/>
    </row>
    <row r="190" spans="1:28" ht="17.25" customHeight="1" x14ac:dyDescent="0.3">
      <c r="A190" s="16" t="s">
        <v>630</v>
      </c>
      <c r="B190" s="16" t="s">
        <v>11</v>
      </c>
      <c r="C190" s="17" t="s">
        <v>503</v>
      </c>
      <c r="D190" s="17" t="s">
        <v>631</v>
      </c>
      <c r="E190" s="17" t="s">
        <v>632</v>
      </c>
      <c r="F190" s="16" t="s">
        <v>506</v>
      </c>
      <c r="G190" s="16" t="s">
        <v>507</v>
      </c>
      <c r="H190" s="26" t="s">
        <v>620</v>
      </c>
      <c r="I190" s="21">
        <v>4</v>
      </c>
      <c r="J190" s="21"/>
      <c r="K190" s="47"/>
      <c r="L190" s="19"/>
      <c r="M190" s="19"/>
      <c r="N190" s="19"/>
      <c r="O190" s="19"/>
      <c r="P190" s="19"/>
      <c r="Q190" s="19"/>
      <c r="R190" s="19"/>
      <c r="S190" s="19"/>
      <c r="T190" s="19"/>
      <c r="U190" s="19"/>
      <c r="V190" s="19"/>
      <c r="W190" s="19"/>
      <c r="X190" s="19"/>
      <c r="Y190" s="19"/>
      <c r="Z190" s="19">
        <v>7.9497999999999999E-2</v>
      </c>
      <c r="AA190" s="19">
        <v>9.1470999999999997E-2</v>
      </c>
      <c r="AB190" s="16"/>
    </row>
    <row r="191" spans="1:28" ht="17.25" customHeight="1" x14ac:dyDescent="0.3">
      <c r="A191" s="16" t="s">
        <v>633</v>
      </c>
      <c r="B191" s="16" t="s">
        <v>11</v>
      </c>
      <c r="C191" s="17" t="s">
        <v>503</v>
      </c>
      <c r="D191" s="17" t="s">
        <v>634</v>
      </c>
      <c r="E191" s="17" t="s">
        <v>635</v>
      </c>
      <c r="F191" s="16" t="s">
        <v>506</v>
      </c>
      <c r="G191" s="16" t="s">
        <v>507</v>
      </c>
      <c r="H191" s="26" t="s">
        <v>620</v>
      </c>
      <c r="I191" s="21">
        <v>5</v>
      </c>
      <c r="J191" s="21"/>
      <c r="K191" s="47"/>
      <c r="L191" s="19"/>
      <c r="M191" s="19"/>
      <c r="N191" s="19"/>
      <c r="O191" s="19"/>
      <c r="P191" s="19"/>
      <c r="Q191" s="19"/>
      <c r="R191" s="19"/>
      <c r="S191" s="19"/>
      <c r="T191" s="19"/>
      <c r="U191" s="19"/>
      <c r="V191" s="19"/>
      <c r="W191" s="19"/>
      <c r="X191" s="19"/>
      <c r="Y191" s="19"/>
      <c r="Z191" s="19">
        <v>0.21401000000000001</v>
      </c>
      <c r="AA191" s="19">
        <v>0.220946</v>
      </c>
      <c r="AB191" s="16"/>
    </row>
    <row r="192" spans="1:28" ht="17.25" customHeight="1" x14ac:dyDescent="0.3">
      <c r="A192" s="16" t="s">
        <v>636</v>
      </c>
      <c r="B192" s="16" t="s">
        <v>11</v>
      </c>
      <c r="C192" s="17" t="s">
        <v>503</v>
      </c>
      <c r="D192" s="17" t="s">
        <v>637</v>
      </c>
      <c r="E192" s="17" t="s">
        <v>638</v>
      </c>
      <c r="F192" s="16" t="s">
        <v>506</v>
      </c>
      <c r="G192" s="16" t="s">
        <v>507</v>
      </c>
      <c r="H192" s="26" t="s">
        <v>620</v>
      </c>
      <c r="I192" s="21">
        <v>6</v>
      </c>
      <c r="J192" s="21"/>
      <c r="K192" s="47"/>
      <c r="L192" s="19"/>
      <c r="M192" s="19"/>
      <c r="N192" s="19"/>
      <c r="O192" s="19"/>
      <c r="P192" s="19"/>
      <c r="Q192" s="19"/>
      <c r="R192" s="19"/>
      <c r="S192" s="19"/>
      <c r="T192" s="19"/>
      <c r="U192" s="19"/>
      <c r="V192" s="19"/>
      <c r="W192" s="19"/>
      <c r="X192" s="19"/>
      <c r="Y192" s="19"/>
      <c r="Z192" s="19">
        <v>0.117213</v>
      </c>
      <c r="AA192" s="19">
        <v>0.153336</v>
      </c>
      <c r="AB192" s="16"/>
    </row>
    <row r="193" spans="1:28" ht="17.25" customHeight="1" x14ac:dyDescent="0.3">
      <c r="A193" s="16" t="s">
        <v>639</v>
      </c>
      <c r="B193" s="16" t="s">
        <v>11</v>
      </c>
      <c r="C193" s="17" t="s">
        <v>503</v>
      </c>
      <c r="D193" s="17" t="s">
        <v>640</v>
      </c>
      <c r="E193" s="17" t="s">
        <v>641</v>
      </c>
      <c r="F193" s="16" t="s">
        <v>506</v>
      </c>
      <c r="G193" s="16" t="s">
        <v>507</v>
      </c>
      <c r="H193" s="26" t="s">
        <v>620</v>
      </c>
      <c r="I193" s="21">
        <v>7</v>
      </c>
      <c r="J193" s="21"/>
      <c r="K193" s="47"/>
      <c r="L193" s="19"/>
      <c r="M193" s="19"/>
      <c r="N193" s="19"/>
      <c r="O193" s="19"/>
      <c r="P193" s="19"/>
      <c r="Q193" s="19"/>
      <c r="R193" s="19"/>
      <c r="S193" s="19"/>
      <c r="T193" s="19"/>
      <c r="U193" s="19"/>
      <c r="V193" s="19"/>
      <c r="W193" s="19"/>
      <c r="X193" s="19"/>
      <c r="Y193" s="19"/>
      <c r="Z193" s="19">
        <v>0.15968499999999999</v>
      </c>
      <c r="AA193" s="19">
        <v>0.14715</v>
      </c>
      <c r="AB193" s="16"/>
    </row>
    <row r="194" spans="1:28" ht="17.25" customHeight="1" x14ac:dyDescent="0.3">
      <c r="A194" s="16" t="s">
        <v>642</v>
      </c>
      <c r="B194" s="16" t="s">
        <v>11</v>
      </c>
      <c r="C194" s="17" t="s">
        <v>503</v>
      </c>
      <c r="D194" s="17" t="s">
        <v>643</v>
      </c>
      <c r="E194" s="17" t="s">
        <v>644</v>
      </c>
      <c r="F194" s="16" t="s">
        <v>506</v>
      </c>
      <c r="G194" s="16" t="s">
        <v>507</v>
      </c>
      <c r="H194" s="26" t="s">
        <v>620</v>
      </c>
      <c r="I194" s="21">
        <v>8</v>
      </c>
      <c r="J194" s="21"/>
      <c r="K194" s="47"/>
      <c r="L194" s="19"/>
      <c r="M194" s="19"/>
      <c r="N194" s="19"/>
      <c r="O194" s="19"/>
      <c r="P194" s="19"/>
      <c r="Q194" s="19"/>
      <c r="R194" s="19"/>
      <c r="S194" s="19"/>
      <c r="T194" s="19"/>
      <c r="U194" s="19"/>
      <c r="V194" s="19"/>
      <c r="W194" s="19"/>
      <c r="X194" s="19"/>
      <c r="Y194" s="19"/>
      <c r="Z194" s="19">
        <v>0.14418300000000001</v>
      </c>
      <c r="AA194" s="19">
        <v>0.108263</v>
      </c>
      <c r="AB194" s="16"/>
    </row>
    <row r="195" spans="1:28" ht="17.25" customHeight="1" x14ac:dyDescent="0.3">
      <c r="A195" s="16" t="s">
        <v>645</v>
      </c>
      <c r="B195" s="16" t="s">
        <v>11</v>
      </c>
      <c r="C195" s="17" t="s">
        <v>503</v>
      </c>
      <c r="D195" s="17" t="s">
        <v>646</v>
      </c>
      <c r="E195" s="17" t="s">
        <v>647</v>
      </c>
      <c r="F195" s="16" t="s">
        <v>506</v>
      </c>
      <c r="G195" s="16" t="s">
        <v>507</v>
      </c>
      <c r="H195" s="26" t="s">
        <v>620</v>
      </c>
      <c r="I195" s="21">
        <v>9</v>
      </c>
      <c r="J195" s="21"/>
      <c r="K195" s="47"/>
      <c r="L195" s="19"/>
      <c r="M195" s="19"/>
      <c r="N195" s="19"/>
      <c r="O195" s="19"/>
      <c r="P195" s="19"/>
      <c r="Q195" s="19"/>
      <c r="R195" s="19"/>
      <c r="S195" s="19"/>
      <c r="T195" s="19"/>
      <c r="U195" s="19"/>
      <c r="V195" s="19"/>
      <c r="W195" s="19"/>
      <c r="X195" s="19"/>
      <c r="Y195" s="19"/>
      <c r="Z195" s="19">
        <v>4.8543999999999997E-2</v>
      </c>
      <c r="AA195" s="19">
        <v>3.4909000000000003E-2</v>
      </c>
      <c r="AB195" s="16"/>
    </row>
    <row r="196" spans="1:28" ht="17.25" customHeight="1" x14ac:dyDescent="0.3">
      <c r="A196" s="16" t="s">
        <v>648</v>
      </c>
      <c r="B196" s="16" t="s">
        <v>11</v>
      </c>
      <c r="C196" s="17" t="s">
        <v>503</v>
      </c>
      <c r="D196" s="17" t="s">
        <v>649</v>
      </c>
      <c r="E196" s="17" t="s">
        <v>650</v>
      </c>
      <c r="F196" s="16" t="s">
        <v>506</v>
      </c>
      <c r="G196" s="16" t="s">
        <v>507</v>
      </c>
      <c r="H196" s="26" t="s">
        <v>620</v>
      </c>
      <c r="I196" s="21" t="s">
        <v>540</v>
      </c>
      <c r="J196" s="21"/>
      <c r="K196" s="47"/>
      <c r="L196" s="19"/>
      <c r="M196" s="19"/>
      <c r="N196" s="19"/>
      <c r="O196" s="19"/>
      <c r="P196" s="19"/>
      <c r="Q196" s="19"/>
      <c r="R196" s="19"/>
      <c r="S196" s="19"/>
      <c r="T196" s="19"/>
      <c r="U196" s="19"/>
      <c r="V196" s="19"/>
      <c r="W196" s="19"/>
      <c r="X196" s="19"/>
      <c r="Y196" s="19"/>
      <c r="Z196" s="19">
        <v>5.9830000000000001E-2</v>
      </c>
      <c r="AA196" s="19">
        <v>3.6677000000000001E-2</v>
      </c>
      <c r="AB196" s="16"/>
    </row>
    <row r="197" spans="1:28" ht="17.25" customHeight="1" x14ac:dyDescent="0.3">
      <c r="A197" s="16" t="s">
        <v>651</v>
      </c>
      <c r="B197" s="16" t="s">
        <v>11</v>
      </c>
      <c r="C197" s="17" t="s">
        <v>503</v>
      </c>
      <c r="D197" s="17" t="s">
        <v>652</v>
      </c>
      <c r="E197" s="17" t="s">
        <v>653</v>
      </c>
      <c r="F197" s="16" t="s">
        <v>506</v>
      </c>
      <c r="G197" s="16" t="s">
        <v>507</v>
      </c>
      <c r="H197" s="26" t="s">
        <v>620</v>
      </c>
      <c r="I197" s="21" t="s">
        <v>544</v>
      </c>
      <c r="J197" s="21"/>
      <c r="K197" s="47"/>
      <c r="L197" s="19"/>
      <c r="M197" s="19"/>
      <c r="N197" s="19"/>
      <c r="O197" s="19"/>
      <c r="P197" s="19"/>
      <c r="Q197" s="19"/>
      <c r="R197" s="19"/>
      <c r="S197" s="19"/>
      <c r="T197" s="19"/>
      <c r="U197" s="19"/>
      <c r="V197" s="19"/>
      <c r="W197" s="19"/>
      <c r="X197" s="19"/>
      <c r="Y197" s="19"/>
      <c r="Z197" s="19">
        <v>4.3480000000000003E-3</v>
      </c>
      <c r="AA197" s="19">
        <v>0</v>
      </c>
      <c r="AB197" s="16"/>
    </row>
    <row r="198" spans="1:28" ht="187.2" x14ac:dyDescent="0.3">
      <c r="A198" s="16" t="s">
        <v>654</v>
      </c>
      <c r="B198" s="16" t="s">
        <v>11</v>
      </c>
      <c r="C198" s="17" t="s">
        <v>503</v>
      </c>
      <c r="D198" s="17" t="s">
        <v>655</v>
      </c>
      <c r="E198" s="17" t="s">
        <v>656</v>
      </c>
      <c r="F198" s="16" t="s">
        <v>506</v>
      </c>
      <c r="G198" s="16" t="s">
        <v>507</v>
      </c>
      <c r="H198" s="26" t="s">
        <v>657</v>
      </c>
      <c r="I198" s="16" t="s">
        <v>549</v>
      </c>
      <c r="J198" s="16"/>
      <c r="K198" s="47"/>
      <c r="L198" s="19"/>
      <c r="M198" s="19"/>
      <c r="N198" s="19"/>
      <c r="O198" s="19"/>
      <c r="P198" s="19"/>
      <c r="Q198" s="19"/>
      <c r="R198" s="19"/>
      <c r="S198" s="19"/>
      <c r="T198" s="19"/>
      <c r="U198" s="19"/>
      <c r="V198" s="19">
        <v>5.8633999999999999E-2</v>
      </c>
      <c r="W198" s="19">
        <v>9.7188999999999998E-2</v>
      </c>
      <c r="X198" s="19">
        <v>0.123506</v>
      </c>
      <c r="Y198" s="19">
        <v>9.3265000000000001E-2</v>
      </c>
      <c r="Z198" s="19"/>
      <c r="AA198" s="19"/>
      <c r="AB198" s="16"/>
    </row>
    <row r="199" spans="1:28" ht="187.2" x14ac:dyDescent="0.3">
      <c r="A199" s="16" t="s">
        <v>658</v>
      </c>
      <c r="B199" s="16" t="s">
        <v>11</v>
      </c>
      <c r="C199" s="17" t="s">
        <v>503</v>
      </c>
      <c r="D199" s="17" t="s">
        <v>659</v>
      </c>
      <c r="E199" s="17" t="s">
        <v>660</v>
      </c>
      <c r="F199" s="16" t="s">
        <v>506</v>
      </c>
      <c r="G199" s="16" t="s">
        <v>507</v>
      </c>
      <c r="H199" s="26" t="s">
        <v>657</v>
      </c>
      <c r="I199" s="21">
        <v>2</v>
      </c>
      <c r="J199" s="21"/>
      <c r="K199" s="47"/>
      <c r="L199" s="19"/>
      <c r="M199" s="19"/>
      <c r="N199" s="19"/>
      <c r="O199" s="19"/>
      <c r="P199" s="19"/>
      <c r="Q199" s="19"/>
      <c r="R199" s="19"/>
      <c r="S199" s="19"/>
      <c r="T199" s="19"/>
      <c r="U199" s="19"/>
      <c r="V199" s="19">
        <v>0.29965700000000001</v>
      </c>
      <c r="W199" s="19">
        <v>0.346167</v>
      </c>
      <c r="X199" s="19">
        <v>0.36894399999999999</v>
      </c>
      <c r="Y199" s="19">
        <v>0.35684399999999999</v>
      </c>
      <c r="Z199" s="19"/>
      <c r="AA199" s="19"/>
      <c r="AB199" s="16"/>
    </row>
    <row r="200" spans="1:28" ht="187.2" x14ac:dyDescent="0.3">
      <c r="A200" s="16" t="s">
        <v>661</v>
      </c>
      <c r="B200" s="16" t="s">
        <v>11</v>
      </c>
      <c r="C200" s="17" t="s">
        <v>503</v>
      </c>
      <c r="D200" s="17" t="s">
        <v>662</v>
      </c>
      <c r="E200" s="17" t="s">
        <v>663</v>
      </c>
      <c r="F200" s="16" t="s">
        <v>506</v>
      </c>
      <c r="G200" s="16" t="s">
        <v>507</v>
      </c>
      <c r="H200" s="26" t="s">
        <v>657</v>
      </c>
      <c r="I200" s="21">
        <v>3</v>
      </c>
      <c r="J200" s="21"/>
      <c r="K200" s="47"/>
      <c r="L200" s="19"/>
      <c r="M200" s="19"/>
      <c r="N200" s="19"/>
      <c r="O200" s="19"/>
      <c r="P200" s="19"/>
      <c r="Q200" s="19"/>
      <c r="R200" s="19"/>
      <c r="S200" s="19"/>
      <c r="T200" s="19"/>
      <c r="U200" s="19"/>
      <c r="V200" s="19">
        <v>0.45701199999999997</v>
      </c>
      <c r="W200" s="19">
        <v>0.39509</v>
      </c>
      <c r="X200" s="19">
        <v>0.36520900000000001</v>
      </c>
      <c r="Y200" s="19">
        <v>0.409771</v>
      </c>
      <c r="Z200" s="19"/>
      <c r="AA200" s="19"/>
      <c r="AB200" s="16"/>
    </row>
    <row r="201" spans="1:28" ht="187.2" x14ac:dyDescent="0.3">
      <c r="A201" s="16" t="s">
        <v>664</v>
      </c>
      <c r="B201" s="16" t="s">
        <v>11</v>
      </c>
      <c r="C201" s="17" t="s">
        <v>503</v>
      </c>
      <c r="D201" s="17" t="s">
        <v>665</v>
      </c>
      <c r="E201" s="17" t="s">
        <v>666</v>
      </c>
      <c r="F201" s="16" t="s">
        <v>506</v>
      </c>
      <c r="G201" s="16" t="s">
        <v>507</v>
      </c>
      <c r="H201" s="26" t="s">
        <v>657</v>
      </c>
      <c r="I201" s="21">
        <v>4</v>
      </c>
      <c r="J201" s="21"/>
      <c r="K201" s="47"/>
      <c r="L201" s="19"/>
      <c r="M201" s="19"/>
      <c r="N201" s="19"/>
      <c r="O201" s="19"/>
      <c r="P201" s="19"/>
      <c r="Q201" s="19"/>
      <c r="R201" s="19"/>
      <c r="S201" s="19"/>
      <c r="T201" s="19"/>
      <c r="U201" s="19"/>
      <c r="V201" s="19">
        <v>0.12792999999999999</v>
      </c>
      <c r="W201" s="19">
        <v>0.110807</v>
      </c>
      <c r="X201" s="19">
        <v>0.105092</v>
      </c>
      <c r="Y201" s="19">
        <v>0.100151</v>
      </c>
      <c r="Z201" s="19"/>
      <c r="AA201" s="19"/>
      <c r="AB201" s="16"/>
    </row>
    <row r="202" spans="1:28" ht="187.2" x14ac:dyDescent="0.3">
      <c r="A202" s="16" t="s">
        <v>667</v>
      </c>
      <c r="B202" s="16" t="s">
        <v>11</v>
      </c>
      <c r="C202" s="17" t="s">
        <v>503</v>
      </c>
      <c r="D202" s="17" t="s">
        <v>668</v>
      </c>
      <c r="E202" s="17" t="s">
        <v>669</v>
      </c>
      <c r="F202" s="16" t="s">
        <v>506</v>
      </c>
      <c r="G202" s="16" t="s">
        <v>507</v>
      </c>
      <c r="H202" s="26" t="s">
        <v>657</v>
      </c>
      <c r="I202" s="16" t="s">
        <v>562</v>
      </c>
      <c r="J202" s="16"/>
      <c r="K202" s="47"/>
      <c r="L202" s="19"/>
      <c r="M202" s="19"/>
      <c r="N202" s="19"/>
      <c r="O202" s="19"/>
      <c r="P202" s="19"/>
      <c r="Q202" s="19"/>
      <c r="R202" s="19"/>
      <c r="S202" s="19"/>
      <c r="T202" s="19"/>
      <c r="U202" s="19"/>
      <c r="V202" s="19">
        <v>5.6766999999999998E-2</v>
      </c>
      <c r="W202" s="19">
        <v>5.0747E-2</v>
      </c>
      <c r="X202" s="19">
        <v>3.7248999999999997E-2</v>
      </c>
      <c r="Y202" s="19">
        <v>3.6838000000000003E-2</v>
      </c>
      <c r="Z202" s="19"/>
      <c r="AA202" s="19"/>
      <c r="AB202" s="16"/>
    </row>
    <row r="203" spans="1:28" ht="187.2" x14ac:dyDescent="0.3">
      <c r="A203" s="16" t="s">
        <v>670</v>
      </c>
      <c r="B203" s="16" t="s">
        <v>11</v>
      </c>
      <c r="C203" s="17" t="s">
        <v>503</v>
      </c>
      <c r="D203" s="17" t="s">
        <v>671</v>
      </c>
      <c r="E203" s="17" t="s">
        <v>672</v>
      </c>
      <c r="F203" s="16" t="s">
        <v>506</v>
      </c>
      <c r="G203" s="16" t="s">
        <v>507</v>
      </c>
      <c r="H203" s="26" t="s">
        <v>657</v>
      </c>
      <c r="I203" s="16" t="s">
        <v>544</v>
      </c>
      <c r="J203" s="16"/>
      <c r="K203" s="47"/>
      <c r="L203" s="19"/>
      <c r="M203" s="19"/>
      <c r="N203" s="19"/>
      <c r="O203" s="19"/>
      <c r="P203" s="19"/>
      <c r="Q203" s="19"/>
      <c r="R203" s="19"/>
      <c r="S203" s="19"/>
      <c r="T203" s="19"/>
      <c r="U203" s="19"/>
      <c r="V203" s="19">
        <v>0</v>
      </c>
      <c r="W203" s="19">
        <v>0</v>
      </c>
      <c r="X203" s="19">
        <v>0</v>
      </c>
      <c r="Y203" s="19">
        <v>3.1310000000000001E-3</v>
      </c>
      <c r="Z203" s="19"/>
      <c r="AA203" s="19"/>
      <c r="AB203" s="16"/>
    </row>
    <row r="204" spans="1:28" ht="17.25" customHeight="1" x14ac:dyDescent="0.3">
      <c r="A204" s="16" t="s">
        <v>673</v>
      </c>
      <c r="B204" s="16" t="s">
        <v>11</v>
      </c>
      <c r="C204" s="17" t="s">
        <v>503</v>
      </c>
      <c r="D204" s="17" t="s">
        <v>674</v>
      </c>
      <c r="E204" s="17" t="s">
        <v>675</v>
      </c>
      <c r="F204" s="16" t="s">
        <v>506</v>
      </c>
      <c r="G204" s="16" t="s">
        <v>507</v>
      </c>
      <c r="H204" s="26" t="s">
        <v>676</v>
      </c>
      <c r="I204" s="21" t="s">
        <v>509</v>
      </c>
      <c r="J204" s="21"/>
      <c r="K204" s="47"/>
      <c r="L204" s="19"/>
      <c r="M204" s="19"/>
      <c r="N204" s="19"/>
      <c r="O204" s="19"/>
      <c r="P204" s="19"/>
      <c r="Q204" s="19"/>
      <c r="R204" s="19"/>
      <c r="S204" s="19"/>
      <c r="T204" s="19"/>
      <c r="U204" s="19"/>
      <c r="V204" s="19"/>
      <c r="W204" s="19"/>
      <c r="X204" s="19"/>
      <c r="Y204" s="19"/>
      <c r="Z204" s="19">
        <v>0.13226599999999999</v>
      </c>
      <c r="AA204" s="19">
        <v>0.11533400000000001</v>
      </c>
      <c r="AB204" s="16"/>
    </row>
    <row r="205" spans="1:28" ht="17.25" customHeight="1" x14ac:dyDescent="0.3">
      <c r="A205" s="16" t="s">
        <v>677</v>
      </c>
      <c r="B205" s="16" t="s">
        <v>11</v>
      </c>
      <c r="C205" s="17" t="s">
        <v>503</v>
      </c>
      <c r="D205" s="17" t="s">
        <v>678</v>
      </c>
      <c r="E205" s="17" t="s">
        <v>679</v>
      </c>
      <c r="F205" s="16" t="s">
        <v>506</v>
      </c>
      <c r="G205" s="16" t="s">
        <v>507</v>
      </c>
      <c r="H205" s="26" t="s">
        <v>676</v>
      </c>
      <c r="I205" s="21">
        <v>1</v>
      </c>
      <c r="J205" s="21"/>
      <c r="K205" s="47"/>
      <c r="L205" s="19"/>
      <c r="M205" s="19"/>
      <c r="N205" s="19"/>
      <c r="O205" s="19"/>
      <c r="P205" s="19"/>
      <c r="Q205" s="19"/>
      <c r="R205" s="19"/>
      <c r="S205" s="19"/>
      <c r="T205" s="19"/>
      <c r="U205" s="19"/>
      <c r="V205" s="19"/>
      <c r="W205" s="19"/>
      <c r="X205" s="19"/>
      <c r="Y205" s="19"/>
      <c r="Z205" s="19">
        <v>6.6881999999999997E-2</v>
      </c>
      <c r="AA205" s="19">
        <v>7.6447000000000001E-2</v>
      </c>
      <c r="AB205" s="16"/>
    </row>
    <row r="206" spans="1:28" ht="17.25" customHeight="1" x14ac:dyDescent="0.3">
      <c r="A206" s="16" t="s">
        <v>680</v>
      </c>
      <c r="B206" s="16" t="s">
        <v>11</v>
      </c>
      <c r="C206" s="17" t="s">
        <v>503</v>
      </c>
      <c r="D206" s="17" t="s">
        <v>681</v>
      </c>
      <c r="E206" s="17" t="s">
        <v>682</v>
      </c>
      <c r="F206" s="16" t="s">
        <v>506</v>
      </c>
      <c r="G206" s="16" t="s">
        <v>507</v>
      </c>
      <c r="H206" s="26" t="s">
        <v>676</v>
      </c>
      <c r="I206" s="21">
        <v>2</v>
      </c>
      <c r="J206" s="21"/>
      <c r="K206" s="47"/>
      <c r="L206" s="19"/>
      <c r="M206" s="19"/>
      <c r="N206" s="19"/>
      <c r="O206" s="19"/>
      <c r="P206" s="19"/>
      <c r="Q206" s="19"/>
      <c r="R206" s="19"/>
      <c r="S206" s="19"/>
      <c r="T206" s="19"/>
      <c r="U206" s="19"/>
      <c r="V206" s="19"/>
      <c r="W206" s="19"/>
      <c r="X206" s="19"/>
      <c r="Y206" s="19"/>
      <c r="Z206" s="19">
        <v>0.106374</v>
      </c>
      <c r="AA206" s="19">
        <v>0.11533400000000001</v>
      </c>
      <c r="AB206" s="16"/>
    </row>
    <row r="207" spans="1:28" ht="17.25" customHeight="1" x14ac:dyDescent="0.3">
      <c r="A207" s="16" t="s">
        <v>683</v>
      </c>
      <c r="B207" s="16" t="s">
        <v>11</v>
      </c>
      <c r="C207" s="17" t="s">
        <v>503</v>
      </c>
      <c r="D207" s="17" t="s">
        <v>684</v>
      </c>
      <c r="E207" s="17" t="s">
        <v>685</v>
      </c>
      <c r="F207" s="16" t="s">
        <v>506</v>
      </c>
      <c r="G207" s="16" t="s">
        <v>507</v>
      </c>
      <c r="H207" s="26" t="s">
        <v>676</v>
      </c>
      <c r="I207" s="21">
        <v>3</v>
      </c>
      <c r="J207" s="21"/>
      <c r="K207" s="47"/>
      <c r="L207" s="19"/>
      <c r="M207" s="19"/>
      <c r="N207" s="19"/>
      <c r="O207" s="19"/>
      <c r="P207" s="19"/>
      <c r="Q207" s="19"/>
      <c r="R207" s="19"/>
      <c r="S207" s="19"/>
      <c r="T207" s="19"/>
      <c r="U207" s="19"/>
      <c r="V207" s="19"/>
      <c r="W207" s="19"/>
      <c r="X207" s="19"/>
      <c r="Y207" s="19"/>
      <c r="Z207" s="19">
        <v>0.13367499999999999</v>
      </c>
      <c r="AA207" s="19">
        <v>0.140963</v>
      </c>
      <c r="AB207" s="16"/>
    </row>
    <row r="208" spans="1:28" ht="17.25" customHeight="1" x14ac:dyDescent="0.3">
      <c r="A208" s="16" t="s">
        <v>686</v>
      </c>
      <c r="B208" s="16" t="s">
        <v>11</v>
      </c>
      <c r="C208" s="17" t="s">
        <v>503</v>
      </c>
      <c r="D208" s="17" t="s">
        <v>687</v>
      </c>
      <c r="E208" s="17" t="s">
        <v>688</v>
      </c>
      <c r="F208" s="16" t="s">
        <v>506</v>
      </c>
      <c r="G208" s="16" t="s">
        <v>507</v>
      </c>
      <c r="H208" s="26" t="s">
        <v>676</v>
      </c>
      <c r="I208" s="21">
        <v>4</v>
      </c>
      <c r="J208" s="21"/>
      <c r="K208" s="47"/>
      <c r="L208" s="19"/>
      <c r="M208" s="19"/>
      <c r="N208" s="19"/>
      <c r="O208" s="19"/>
      <c r="P208" s="19"/>
      <c r="Q208" s="19"/>
      <c r="R208" s="19"/>
      <c r="S208" s="19"/>
      <c r="T208" s="19"/>
      <c r="U208" s="19"/>
      <c r="V208" s="19"/>
      <c r="W208" s="19"/>
      <c r="X208" s="19"/>
      <c r="Y208" s="19"/>
      <c r="Z208" s="19">
        <v>0.135768</v>
      </c>
      <c r="AA208" s="19">
        <v>0.13742799999999999</v>
      </c>
      <c r="AB208" s="16"/>
    </row>
    <row r="209" spans="1:28" ht="17.25" customHeight="1" x14ac:dyDescent="0.3">
      <c r="A209" s="16" t="s">
        <v>689</v>
      </c>
      <c r="B209" s="16" t="s">
        <v>11</v>
      </c>
      <c r="C209" s="17" t="s">
        <v>503</v>
      </c>
      <c r="D209" s="17" t="s">
        <v>690</v>
      </c>
      <c r="E209" s="17" t="s">
        <v>691</v>
      </c>
      <c r="F209" s="16" t="s">
        <v>506</v>
      </c>
      <c r="G209" s="16" t="s">
        <v>507</v>
      </c>
      <c r="H209" s="26" t="s">
        <v>676</v>
      </c>
      <c r="I209" s="21">
        <v>5</v>
      </c>
      <c r="J209" s="21"/>
      <c r="K209" s="47"/>
      <c r="L209" s="19"/>
      <c r="M209" s="19"/>
      <c r="N209" s="19"/>
      <c r="O209" s="19"/>
      <c r="P209" s="19"/>
      <c r="Q209" s="19"/>
      <c r="R209" s="19"/>
      <c r="S209" s="19"/>
      <c r="T209" s="19"/>
      <c r="U209" s="19"/>
      <c r="V209" s="19"/>
      <c r="W209" s="19"/>
      <c r="X209" s="19"/>
      <c r="Y209" s="19"/>
      <c r="Z209" s="19">
        <v>0.18682799999999999</v>
      </c>
      <c r="AA209" s="19">
        <v>0.19089700000000001</v>
      </c>
      <c r="AB209" s="16"/>
    </row>
    <row r="210" spans="1:28" ht="17.25" customHeight="1" x14ac:dyDescent="0.3">
      <c r="A210" s="16" t="s">
        <v>692</v>
      </c>
      <c r="B210" s="16" t="s">
        <v>11</v>
      </c>
      <c r="C210" s="17" t="s">
        <v>503</v>
      </c>
      <c r="D210" s="17" t="s">
        <v>693</v>
      </c>
      <c r="E210" s="17" t="s">
        <v>694</v>
      </c>
      <c r="F210" s="16" t="s">
        <v>506</v>
      </c>
      <c r="G210" s="16" t="s">
        <v>507</v>
      </c>
      <c r="H210" s="26" t="s">
        <v>676</v>
      </c>
      <c r="I210" s="21">
        <v>6</v>
      </c>
      <c r="J210" s="21"/>
      <c r="K210" s="47"/>
      <c r="L210" s="19"/>
      <c r="M210" s="19"/>
      <c r="N210" s="19"/>
      <c r="O210" s="19"/>
      <c r="P210" s="19"/>
      <c r="Q210" s="19"/>
      <c r="R210" s="19"/>
      <c r="S210" s="19"/>
      <c r="T210" s="19"/>
      <c r="U210" s="19"/>
      <c r="V210" s="19"/>
      <c r="W210" s="19"/>
      <c r="X210" s="19"/>
      <c r="Y210" s="19"/>
      <c r="Z210" s="19">
        <v>8.3738000000000007E-2</v>
      </c>
      <c r="AA210" s="19">
        <v>9.4122999999999998E-2</v>
      </c>
      <c r="AB210" s="16"/>
    </row>
    <row r="211" spans="1:28" ht="17.25" customHeight="1" x14ac:dyDescent="0.3">
      <c r="A211" s="16" t="s">
        <v>695</v>
      </c>
      <c r="B211" s="16" t="s">
        <v>11</v>
      </c>
      <c r="C211" s="17" t="s">
        <v>503</v>
      </c>
      <c r="D211" s="17" t="s">
        <v>696</v>
      </c>
      <c r="E211" s="17" t="s">
        <v>697</v>
      </c>
      <c r="F211" s="16" t="s">
        <v>506</v>
      </c>
      <c r="G211" s="16" t="s">
        <v>507</v>
      </c>
      <c r="H211" s="26" t="s">
        <v>676</v>
      </c>
      <c r="I211" s="21">
        <v>7</v>
      </c>
      <c r="J211" s="21"/>
      <c r="K211" s="47"/>
      <c r="L211" s="19"/>
      <c r="M211" s="19"/>
      <c r="N211" s="19"/>
      <c r="O211" s="19"/>
      <c r="P211" s="19"/>
      <c r="Q211" s="19"/>
      <c r="R211" s="19"/>
      <c r="S211" s="19"/>
      <c r="T211" s="19"/>
      <c r="U211" s="19"/>
      <c r="V211" s="19"/>
      <c r="W211" s="19"/>
      <c r="X211" s="19"/>
      <c r="Y211" s="19"/>
      <c r="Z211" s="19">
        <v>7.6587000000000002E-2</v>
      </c>
      <c r="AA211" s="19">
        <v>6.3631999999999994E-2</v>
      </c>
      <c r="AB211" s="16"/>
    </row>
    <row r="212" spans="1:28" ht="17.25" customHeight="1" x14ac:dyDescent="0.3">
      <c r="A212" s="16" t="s">
        <v>698</v>
      </c>
      <c r="B212" s="16" t="s">
        <v>11</v>
      </c>
      <c r="C212" s="17" t="s">
        <v>503</v>
      </c>
      <c r="D212" s="17" t="s">
        <v>699</v>
      </c>
      <c r="E212" s="17" t="s">
        <v>700</v>
      </c>
      <c r="F212" s="16" t="s">
        <v>506</v>
      </c>
      <c r="G212" s="16" t="s">
        <v>507</v>
      </c>
      <c r="H212" s="26" t="s">
        <v>676</v>
      </c>
      <c r="I212" s="21">
        <v>8</v>
      </c>
      <c r="J212" s="21"/>
      <c r="K212" s="47"/>
      <c r="L212" s="19"/>
      <c r="M212" s="19"/>
      <c r="N212" s="19"/>
      <c r="O212" s="19"/>
      <c r="P212" s="19"/>
      <c r="Q212" s="19"/>
      <c r="R212" s="19"/>
      <c r="S212" s="19"/>
      <c r="T212" s="19"/>
      <c r="U212" s="19"/>
      <c r="V212" s="19"/>
      <c r="W212" s="19"/>
      <c r="X212" s="19"/>
      <c r="Y212" s="19"/>
      <c r="Z212" s="19">
        <v>3.8424E-2</v>
      </c>
      <c r="AA212" s="19">
        <v>4.4630999999999997E-2</v>
      </c>
      <c r="AB212" s="16"/>
    </row>
    <row r="213" spans="1:28" ht="17.25" customHeight="1" x14ac:dyDescent="0.3">
      <c r="A213" s="16" t="s">
        <v>701</v>
      </c>
      <c r="B213" s="16" t="s">
        <v>11</v>
      </c>
      <c r="C213" s="17" t="s">
        <v>503</v>
      </c>
      <c r="D213" s="17" t="s">
        <v>702</v>
      </c>
      <c r="E213" s="17" t="s">
        <v>703</v>
      </c>
      <c r="F213" s="16" t="s">
        <v>506</v>
      </c>
      <c r="G213" s="16" t="s">
        <v>507</v>
      </c>
      <c r="H213" s="26" t="s">
        <v>676</v>
      </c>
      <c r="I213" s="21">
        <v>9</v>
      </c>
      <c r="J213" s="21"/>
      <c r="K213" s="47"/>
      <c r="L213" s="19"/>
      <c r="M213" s="19"/>
      <c r="N213" s="19"/>
      <c r="O213" s="19"/>
      <c r="P213" s="19"/>
      <c r="Q213" s="19"/>
      <c r="R213" s="19"/>
      <c r="S213" s="19"/>
      <c r="T213" s="19"/>
      <c r="U213" s="19"/>
      <c r="V213" s="19"/>
      <c r="W213" s="19"/>
      <c r="X213" s="19"/>
      <c r="Y213" s="19"/>
      <c r="Z213" s="19">
        <v>1.268E-2</v>
      </c>
      <c r="AA213" s="19">
        <v>1.1488999999999999E-2</v>
      </c>
      <c r="AB213" s="16"/>
    </row>
    <row r="214" spans="1:28" ht="17.25" customHeight="1" x14ac:dyDescent="0.3">
      <c r="A214" s="16" t="s">
        <v>704</v>
      </c>
      <c r="B214" s="16" t="s">
        <v>11</v>
      </c>
      <c r="C214" s="17" t="s">
        <v>503</v>
      </c>
      <c r="D214" s="17" t="s">
        <v>705</v>
      </c>
      <c r="E214" s="17" t="s">
        <v>706</v>
      </c>
      <c r="F214" s="16" t="s">
        <v>506</v>
      </c>
      <c r="G214" s="16" t="s">
        <v>507</v>
      </c>
      <c r="H214" s="26" t="s">
        <v>676</v>
      </c>
      <c r="I214" s="21" t="s">
        <v>540</v>
      </c>
      <c r="J214" s="21"/>
      <c r="K214" s="47"/>
      <c r="L214" s="19"/>
      <c r="M214" s="19"/>
      <c r="N214" s="19"/>
      <c r="O214" s="19"/>
      <c r="P214" s="19"/>
      <c r="Q214" s="19"/>
      <c r="R214" s="19"/>
      <c r="S214" s="19"/>
      <c r="T214" s="19"/>
      <c r="U214" s="19"/>
      <c r="V214" s="19"/>
      <c r="W214" s="19"/>
      <c r="X214" s="19"/>
      <c r="Y214" s="19"/>
      <c r="Z214" s="19">
        <v>1.9415999999999999E-2</v>
      </c>
      <c r="AA214" s="19">
        <v>9.7219999999999997E-3</v>
      </c>
      <c r="AB214" s="16"/>
    </row>
    <row r="215" spans="1:28" ht="17.25" customHeight="1" x14ac:dyDescent="0.3">
      <c r="A215" s="16" t="s">
        <v>707</v>
      </c>
      <c r="B215" s="16" t="s">
        <v>11</v>
      </c>
      <c r="C215" s="17" t="s">
        <v>503</v>
      </c>
      <c r="D215" s="17" t="s">
        <v>708</v>
      </c>
      <c r="E215" s="17" t="s">
        <v>709</v>
      </c>
      <c r="F215" s="16" t="s">
        <v>506</v>
      </c>
      <c r="G215" s="16" t="s">
        <v>507</v>
      </c>
      <c r="H215" s="26" t="s">
        <v>676</v>
      </c>
      <c r="I215" s="21" t="s">
        <v>544</v>
      </c>
      <c r="J215" s="21"/>
      <c r="K215" s="47"/>
      <c r="L215" s="19"/>
      <c r="M215" s="19"/>
      <c r="N215" s="19"/>
      <c r="O215" s="19"/>
      <c r="P215" s="19"/>
      <c r="Q215" s="19"/>
      <c r="R215" s="19"/>
      <c r="S215" s="19"/>
      <c r="T215" s="19"/>
      <c r="U215" s="19"/>
      <c r="V215" s="19"/>
      <c r="W215" s="19"/>
      <c r="X215" s="19"/>
      <c r="Y215" s="19"/>
      <c r="Z215" s="19">
        <v>7.3619999999999996E-3</v>
      </c>
      <c r="AA215" s="19">
        <v>0</v>
      </c>
      <c r="AB215" s="16"/>
    </row>
    <row r="216" spans="1:28" ht="187.2" x14ac:dyDescent="0.3">
      <c r="A216" s="16" t="s">
        <v>710</v>
      </c>
      <c r="B216" s="16" t="s">
        <v>11</v>
      </c>
      <c r="C216" s="17" t="s">
        <v>503</v>
      </c>
      <c r="D216" s="17" t="s">
        <v>711</v>
      </c>
      <c r="E216" s="17" t="s">
        <v>712</v>
      </c>
      <c r="F216" s="16" t="s">
        <v>506</v>
      </c>
      <c r="G216" s="16" t="s">
        <v>507</v>
      </c>
      <c r="H216" s="26" t="s">
        <v>676</v>
      </c>
      <c r="I216" s="16" t="s">
        <v>549</v>
      </c>
      <c r="J216" s="16"/>
      <c r="K216" s="47"/>
      <c r="L216" s="19"/>
      <c r="M216" s="19"/>
      <c r="N216" s="19"/>
      <c r="O216" s="19"/>
      <c r="P216" s="19"/>
      <c r="Q216" s="19"/>
      <c r="R216" s="19"/>
      <c r="S216" s="19"/>
      <c r="T216" s="19"/>
      <c r="U216" s="19"/>
      <c r="V216" s="19">
        <v>1.3063E-2</v>
      </c>
      <c r="W216" s="19">
        <v>8.3219999999999995E-3</v>
      </c>
      <c r="X216" s="19">
        <v>3.3390000000000003E-2</v>
      </c>
      <c r="Y216" s="19">
        <v>1.6945999999999999E-2</v>
      </c>
      <c r="Z216" s="19"/>
      <c r="AA216" s="19"/>
      <c r="AB216" s="16"/>
    </row>
    <row r="217" spans="1:28" ht="187.2" x14ac:dyDescent="0.3">
      <c r="A217" s="16" t="s">
        <v>713</v>
      </c>
      <c r="B217" s="16" t="s">
        <v>11</v>
      </c>
      <c r="C217" s="17" t="s">
        <v>503</v>
      </c>
      <c r="D217" s="17" t="s">
        <v>714</v>
      </c>
      <c r="E217" s="17" t="s">
        <v>682</v>
      </c>
      <c r="F217" s="16" t="s">
        <v>506</v>
      </c>
      <c r="G217" s="16" t="s">
        <v>507</v>
      </c>
      <c r="H217" s="26" t="s">
        <v>676</v>
      </c>
      <c r="I217" s="21">
        <v>2</v>
      </c>
      <c r="J217" s="21"/>
      <c r="K217" s="47"/>
      <c r="L217" s="19"/>
      <c r="M217" s="19"/>
      <c r="N217" s="19"/>
      <c r="O217" s="19"/>
      <c r="P217" s="19"/>
      <c r="Q217" s="19"/>
      <c r="R217" s="19"/>
      <c r="S217" s="19"/>
      <c r="T217" s="19"/>
      <c r="U217" s="19"/>
      <c r="V217" s="19">
        <v>0.101123</v>
      </c>
      <c r="W217" s="19">
        <v>8.1600000000000006E-2</v>
      </c>
      <c r="X217" s="19">
        <v>0.13666</v>
      </c>
      <c r="Y217" s="19">
        <v>0.124546</v>
      </c>
      <c r="Z217" s="19"/>
      <c r="AA217" s="19"/>
      <c r="AB217" s="16"/>
    </row>
    <row r="218" spans="1:28" ht="187.2" x14ac:dyDescent="0.3">
      <c r="A218" s="16" t="s">
        <v>715</v>
      </c>
      <c r="B218" s="16" t="s">
        <v>11</v>
      </c>
      <c r="C218" s="17" t="s">
        <v>503</v>
      </c>
      <c r="D218" s="17" t="s">
        <v>716</v>
      </c>
      <c r="E218" s="17" t="s">
        <v>685</v>
      </c>
      <c r="F218" s="16" t="s">
        <v>506</v>
      </c>
      <c r="G218" s="16" t="s">
        <v>507</v>
      </c>
      <c r="H218" s="26" t="s">
        <v>676</v>
      </c>
      <c r="I218" s="21">
        <v>3</v>
      </c>
      <c r="J218" s="21"/>
      <c r="K218" s="47"/>
      <c r="L218" s="19"/>
      <c r="M218" s="19"/>
      <c r="N218" s="19"/>
      <c r="O218" s="19"/>
      <c r="P218" s="19"/>
      <c r="Q218" s="19"/>
      <c r="R218" s="19"/>
      <c r="S218" s="19"/>
      <c r="T218" s="19"/>
      <c r="U218" s="19"/>
      <c r="V218" s="19">
        <v>0.35233399999999998</v>
      </c>
      <c r="W218" s="19">
        <v>0.31033699999999997</v>
      </c>
      <c r="X218" s="19">
        <v>0.37058999999999997</v>
      </c>
      <c r="Y218" s="19">
        <v>0.35645700000000002</v>
      </c>
      <c r="Z218" s="19"/>
      <c r="AA218" s="19"/>
      <c r="AB218" s="16"/>
    </row>
    <row r="219" spans="1:28" ht="187.2" x14ac:dyDescent="0.3">
      <c r="A219" s="16" t="s">
        <v>717</v>
      </c>
      <c r="B219" s="16" t="s">
        <v>11</v>
      </c>
      <c r="C219" s="17" t="s">
        <v>503</v>
      </c>
      <c r="D219" s="17" t="s">
        <v>718</v>
      </c>
      <c r="E219" s="17" t="s">
        <v>688</v>
      </c>
      <c r="F219" s="16" t="s">
        <v>506</v>
      </c>
      <c r="G219" s="16" t="s">
        <v>507</v>
      </c>
      <c r="H219" s="26" t="s">
        <v>676</v>
      </c>
      <c r="I219" s="21">
        <v>4</v>
      </c>
      <c r="J219" s="21"/>
      <c r="K219" s="47"/>
      <c r="L219" s="19"/>
      <c r="M219" s="19"/>
      <c r="N219" s="19"/>
      <c r="O219" s="19"/>
      <c r="P219" s="19"/>
      <c r="Q219" s="19"/>
      <c r="R219" s="19"/>
      <c r="S219" s="19"/>
      <c r="T219" s="19"/>
      <c r="U219" s="19"/>
      <c r="V219" s="19">
        <v>0.31548900000000002</v>
      </c>
      <c r="W219" s="19">
        <v>0.362236</v>
      </c>
      <c r="X219" s="19">
        <v>0.312274</v>
      </c>
      <c r="Y219" s="19">
        <v>0.31315100000000001</v>
      </c>
      <c r="Z219" s="19"/>
      <c r="AA219" s="19"/>
      <c r="AB219" s="16"/>
    </row>
    <row r="220" spans="1:28" ht="187.2" x14ac:dyDescent="0.3">
      <c r="A220" s="16" t="s">
        <v>719</v>
      </c>
      <c r="B220" s="16" t="s">
        <v>11</v>
      </c>
      <c r="C220" s="17" t="s">
        <v>503</v>
      </c>
      <c r="D220" s="17" t="s">
        <v>720</v>
      </c>
      <c r="E220" s="17" t="s">
        <v>721</v>
      </c>
      <c r="F220" s="16" t="s">
        <v>506</v>
      </c>
      <c r="G220" s="16" t="s">
        <v>507</v>
      </c>
      <c r="H220" s="26" t="s">
        <v>676</v>
      </c>
      <c r="I220" s="16" t="s">
        <v>562</v>
      </c>
      <c r="J220" s="16"/>
      <c r="K220" s="47"/>
      <c r="L220" s="19"/>
      <c r="M220" s="19"/>
      <c r="N220" s="19"/>
      <c r="O220" s="19"/>
      <c r="P220" s="19"/>
      <c r="Q220" s="19"/>
      <c r="R220" s="19"/>
      <c r="S220" s="19"/>
      <c r="T220" s="19"/>
      <c r="U220" s="19"/>
      <c r="V220" s="19">
        <v>0.21799099999999999</v>
      </c>
      <c r="W220" s="19">
        <v>0.23750499999999999</v>
      </c>
      <c r="X220" s="19">
        <v>0.14708599999999999</v>
      </c>
      <c r="Y220" s="19">
        <v>0.18070800000000001</v>
      </c>
      <c r="Z220" s="19"/>
      <c r="AA220" s="19"/>
      <c r="AB220" s="16"/>
    </row>
    <row r="221" spans="1:28" ht="187.2" x14ac:dyDescent="0.3">
      <c r="A221" s="16" t="s">
        <v>722</v>
      </c>
      <c r="B221" s="16" t="s">
        <v>11</v>
      </c>
      <c r="C221" s="17" t="s">
        <v>503</v>
      </c>
      <c r="D221" s="17" t="s">
        <v>723</v>
      </c>
      <c r="E221" s="17" t="s">
        <v>709</v>
      </c>
      <c r="F221" s="16" t="s">
        <v>506</v>
      </c>
      <c r="G221" s="16" t="s">
        <v>507</v>
      </c>
      <c r="H221" s="26" t="s">
        <v>676</v>
      </c>
      <c r="I221" s="16" t="s">
        <v>544</v>
      </c>
      <c r="J221" s="16"/>
      <c r="K221" s="47"/>
      <c r="L221" s="19"/>
      <c r="M221" s="19"/>
      <c r="N221" s="19"/>
      <c r="O221" s="19"/>
      <c r="P221" s="19"/>
      <c r="Q221" s="19"/>
      <c r="R221" s="19"/>
      <c r="S221" s="19"/>
      <c r="T221" s="19"/>
      <c r="U221" s="19"/>
      <c r="V221" s="19">
        <v>0</v>
      </c>
      <c r="W221" s="19">
        <v>0</v>
      </c>
      <c r="X221" s="19">
        <v>0</v>
      </c>
      <c r="Y221" s="19">
        <v>8.1910000000000004E-3</v>
      </c>
      <c r="Z221" s="19"/>
      <c r="AA221" s="19"/>
      <c r="AB221" s="16"/>
    </row>
    <row r="222" spans="1:28" ht="17.25" customHeight="1" x14ac:dyDescent="0.3">
      <c r="A222" s="16" t="s">
        <v>724</v>
      </c>
      <c r="B222" s="16" t="s">
        <v>11</v>
      </c>
      <c r="C222" s="17" t="s">
        <v>503</v>
      </c>
      <c r="D222" s="17" t="s">
        <v>725</v>
      </c>
      <c r="E222" s="17" t="s">
        <v>726</v>
      </c>
      <c r="F222" s="16" t="s">
        <v>506</v>
      </c>
      <c r="G222" s="16" t="s">
        <v>507</v>
      </c>
      <c r="H222" s="26" t="s">
        <v>727</v>
      </c>
      <c r="I222" s="21" t="s">
        <v>509</v>
      </c>
      <c r="J222" s="21"/>
      <c r="K222" s="47"/>
      <c r="L222" s="19"/>
      <c r="M222" s="19"/>
      <c r="N222" s="19"/>
      <c r="O222" s="19"/>
      <c r="P222" s="19"/>
      <c r="Q222" s="19"/>
      <c r="R222" s="19"/>
      <c r="S222" s="19"/>
      <c r="T222" s="19"/>
      <c r="U222" s="19"/>
      <c r="V222" s="19"/>
      <c r="W222" s="19"/>
      <c r="X222" s="19"/>
      <c r="Y222" s="19"/>
      <c r="Z222" s="19">
        <v>0.22999900000000001</v>
      </c>
      <c r="AA222" s="19">
        <v>0.23066700000000001</v>
      </c>
      <c r="AB222" s="16"/>
    </row>
    <row r="223" spans="1:28" ht="17.25" customHeight="1" x14ac:dyDescent="0.3">
      <c r="A223" s="16" t="s">
        <v>728</v>
      </c>
      <c r="B223" s="16" t="s">
        <v>11</v>
      </c>
      <c r="C223" s="17" t="s">
        <v>503</v>
      </c>
      <c r="D223" s="17" t="s">
        <v>729</v>
      </c>
      <c r="E223" s="17" t="s">
        <v>730</v>
      </c>
      <c r="F223" s="16" t="s">
        <v>506</v>
      </c>
      <c r="G223" s="16" t="s">
        <v>507</v>
      </c>
      <c r="H223" s="26" t="s">
        <v>727</v>
      </c>
      <c r="I223" s="21">
        <v>1</v>
      </c>
      <c r="J223" s="21"/>
      <c r="K223" s="47"/>
      <c r="L223" s="19"/>
      <c r="M223" s="19"/>
      <c r="N223" s="19"/>
      <c r="O223" s="19"/>
      <c r="P223" s="19"/>
      <c r="Q223" s="19"/>
      <c r="R223" s="19"/>
      <c r="S223" s="19"/>
      <c r="T223" s="19"/>
      <c r="U223" s="19"/>
      <c r="V223" s="19"/>
      <c r="W223" s="19"/>
      <c r="X223" s="19"/>
      <c r="Y223" s="19"/>
      <c r="Z223" s="19">
        <v>9.6723000000000003E-2</v>
      </c>
      <c r="AA223" s="19">
        <v>0.121962</v>
      </c>
      <c r="AB223" s="16"/>
    </row>
    <row r="224" spans="1:28" ht="17.25" customHeight="1" x14ac:dyDescent="0.3">
      <c r="A224" s="16" t="s">
        <v>731</v>
      </c>
      <c r="B224" s="16" t="s">
        <v>11</v>
      </c>
      <c r="C224" s="17" t="s">
        <v>503</v>
      </c>
      <c r="D224" s="17" t="s">
        <v>732</v>
      </c>
      <c r="E224" s="17" t="s">
        <v>733</v>
      </c>
      <c r="F224" s="16" t="s">
        <v>506</v>
      </c>
      <c r="G224" s="16" t="s">
        <v>507</v>
      </c>
      <c r="H224" s="26" t="s">
        <v>727</v>
      </c>
      <c r="I224" s="21">
        <v>2</v>
      </c>
      <c r="J224" s="21"/>
      <c r="K224" s="47"/>
      <c r="L224" s="19"/>
      <c r="M224" s="19"/>
      <c r="N224" s="19"/>
      <c r="O224" s="19"/>
      <c r="P224" s="19"/>
      <c r="Q224" s="19"/>
      <c r="R224" s="19"/>
      <c r="S224" s="19"/>
      <c r="T224" s="19"/>
      <c r="U224" s="19"/>
      <c r="V224" s="19"/>
      <c r="W224" s="19"/>
      <c r="X224" s="19"/>
      <c r="Y224" s="19"/>
      <c r="Z224" s="19">
        <v>0.142179</v>
      </c>
      <c r="AA224" s="19">
        <v>0.136986</v>
      </c>
      <c r="AB224" s="16"/>
    </row>
    <row r="225" spans="1:28" ht="17.25" customHeight="1" x14ac:dyDescent="0.3">
      <c r="A225" s="16" t="s">
        <v>734</v>
      </c>
      <c r="B225" s="16" t="s">
        <v>11</v>
      </c>
      <c r="C225" s="17" t="s">
        <v>503</v>
      </c>
      <c r="D225" s="17" t="s">
        <v>735</v>
      </c>
      <c r="E225" s="17" t="s">
        <v>736</v>
      </c>
      <c r="F225" s="16" t="s">
        <v>506</v>
      </c>
      <c r="G225" s="16" t="s">
        <v>507</v>
      </c>
      <c r="H225" s="26" t="s">
        <v>727</v>
      </c>
      <c r="I225" s="21">
        <v>3</v>
      </c>
      <c r="J225" s="21"/>
      <c r="K225" s="47"/>
      <c r="L225" s="19"/>
      <c r="M225" s="19"/>
      <c r="N225" s="19"/>
      <c r="O225" s="19"/>
      <c r="P225" s="19"/>
      <c r="Q225" s="19"/>
      <c r="R225" s="19"/>
      <c r="S225" s="19"/>
      <c r="T225" s="19"/>
      <c r="U225" s="19"/>
      <c r="V225" s="19"/>
      <c r="W225" s="19"/>
      <c r="X225" s="19"/>
      <c r="Y225" s="19"/>
      <c r="Z225" s="19">
        <v>0.12718499999999999</v>
      </c>
      <c r="AA225" s="19">
        <v>0.141405</v>
      </c>
      <c r="AB225" s="16"/>
    </row>
    <row r="226" spans="1:28" ht="17.25" customHeight="1" x14ac:dyDescent="0.3">
      <c r="A226" s="16" t="s">
        <v>737</v>
      </c>
      <c r="B226" s="16" t="s">
        <v>11</v>
      </c>
      <c r="C226" s="17" t="s">
        <v>503</v>
      </c>
      <c r="D226" s="17" t="s">
        <v>738</v>
      </c>
      <c r="E226" s="17" t="s">
        <v>739</v>
      </c>
      <c r="F226" s="16" t="s">
        <v>506</v>
      </c>
      <c r="G226" s="16" t="s">
        <v>507</v>
      </c>
      <c r="H226" s="26" t="s">
        <v>727</v>
      </c>
      <c r="I226" s="21">
        <v>4</v>
      </c>
      <c r="J226" s="21"/>
      <c r="K226" s="47"/>
      <c r="L226" s="19"/>
      <c r="M226" s="19"/>
      <c r="N226" s="19"/>
      <c r="O226" s="19"/>
      <c r="P226" s="19"/>
      <c r="Q226" s="19"/>
      <c r="R226" s="19"/>
      <c r="S226" s="19"/>
      <c r="T226" s="19"/>
      <c r="U226" s="19"/>
      <c r="V226" s="19"/>
      <c r="W226" s="19"/>
      <c r="X226" s="19"/>
      <c r="Y226" s="19"/>
      <c r="Z226" s="19">
        <v>0.114096</v>
      </c>
      <c r="AA226" s="19">
        <v>0.101635</v>
      </c>
      <c r="AB226" s="16"/>
    </row>
    <row r="227" spans="1:28" ht="17.25" customHeight="1" x14ac:dyDescent="0.3">
      <c r="A227" s="16" t="s">
        <v>740</v>
      </c>
      <c r="B227" s="16" t="s">
        <v>11</v>
      </c>
      <c r="C227" s="17" t="s">
        <v>503</v>
      </c>
      <c r="D227" s="17" t="s">
        <v>741</v>
      </c>
      <c r="E227" s="17" t="s">
        <v>742</v>
      </c>
      <c r="F227" s="16" t="s">
        <v>506</v>
      </c>
      <c r="G227" s="16" t="s">
        <v>507</v>
      </c>
      <c r="H227" s="26" t="s">
        <v>727</v>
      </c>
      <c r="I227" s="21">
        <v>5</v>
      </c>
      <c r="J227" s="21"/>
      <c r="K227" s="47"/>
      <c r="L227" s="19"/>
      <c r="M227" s="19"/>
      <c r="N227" s="19"/>
      <c r="O227" s="19"/>
      <c r="P227" s="19"/>
      <c r="Q227" s="19"/>
      <c r="R227" s="19"/>
      <c r="S227" s="19"/>
      <c r="T227" s="19"/>
      <c r="U227" s="19"/>
      <c r="V227" s="19"/>
      <c r="W227" s="19"/>
      <c r="X227" s="19"/>
      <c r="Y227" s="19"/>
      <c r="Z227" s="19">
        <v>0.13105</v>
      </c>
      <c r="AA227" s="19">
        <v>0.12770699999999999</v>
      </c>
      <c r="AB227" s="16"/>
    </row>
    <row r="228" spans="1:28" ht="17.25" customHeight="1" x14ac:dyDescent="0.3">
      <c r="A228" s="16" t="s">
        <v>743</v>
      </c>
      <c r="B228" s="16" t="s">
        <v>11</v>
      </c>
      <c r="C228" s="17" t="s">
        <v>503</v>
      </c>
      <c r="D228" s="17" t="s">
        <v>744</v>
      </c>
      <c r="E228" s="17" t="s">
        <v>745</v>
      </c>
      <c r="F228" s="16" t="s">
        <v>506</v>
      </c>
      <c r="G228" s="16" t="s">
        <v>507</v>
      </c>
      <c r="H228" s="26" t="s">
        <v>727</v>
      </c>
      <c r="I228" s="21">
        <v>6</v>
      </c>
      <c r="J228" s="21"/>
      <c r="K228" s="47"/>
      <c r="L228" s="19"/>
      <c r="M228" s="19"/>
      <c r="N228" s="19"/>
      <c r="O228" s="19"/>
      <c r="P228" s="19"/>
      <c r="Q228" s="19"/>
      <c r="R228" s="19"/>
      <c r="S228" s="19"/>
      <c r="T228" s="19"/>
      <c r="U228" s="19"/>
      <c r="V228" s="19"/>
      <c r="W228" s="19"/>
      <c r="X228" s="19"/>
      <c r="Y228" s="19"/>
      <c r="Z228" s="19">
        <v>7.3136000000000007E-2</v>
      </c>
      <c r="AA228" s="19">
        <v>5.4795000000000003E-2</v>
      </c>
      <c r="AB228" s="16"/>
    </row>
    <row r="229" spans="1:28" ht="17.25" customHeight="1" x14ac:dyDescent="0.3">
      <c r="A229" s="16" t="s">
        <v>746</v>
      </c>
      <c r="B229" s="16" t="s">
        <v>11</v>
      </c>
      <c r="C229" s="17" t="s">
        <v>503</v>
      </c>
      <c r="D229" s="17" t="s">
        <v>747</v>
      </c>
      <c r="E229" s="17" t="s">
        <v>748</v>
      </c>
      <c r="F229" s="16" t="s">
        <v>506</v>
      </c>
      <c r="G229" s="16" t="s">
        <v>507</v>
      </c>
      <c r="H229" s="26" t="s">
        <v>727</v>
      </c>
      <c r="I229" s="21">
        <v>7</v>
      </c>
      <c r="J229" s="21"/>
      <c r="K229" s="47"/>
      <c r="L229" s="19"/>
      <c r="M229" s="19"/>
      <c r="N229" s="19"/>
      <c r="O229" s="19"/>
      <c r="P229" s="19"/>
      <c r="Q229" s="19"/>
      <c r="R229" s="19"/>
      <c r="S229" s="19"/>
      <c r="T229" s="19"/>
      <c r="U229" s="19"/>
      <c r="V229" s="19"/>
      <c r="W229" s="19"/>
      <c r="X229" s="19"/>
      <c r="Y229" s="19"/>
      <c r="Z229" s="19">
        <v>4.4107E-2</v>
      </c>
      <c r="AA229" s="19">
        <v>3.6677000000000001E-2</v>
      </c>
      <c r="AB229" s="16"/>
    </row>
    <row r="230" spans="1:28" ht="17.25" customHeight="1" x14ac:dyDescent="0.3">
      <c r="A230" s="16" t="s">
        <v>749</v>
      </c>
      <c r="B230" s="16" t="s">
        <v>11</v>
      </c>
      <c r="C230" s="17" t="s">
        <v>503</v>
      </c>
      <c r="D230" s="17" t="s">
        <v>750</v>
      </c>
      <c r="E230" s="17" t="s">
        <v>751</v>
      </c>
      <c r="F230" s="16" t="s">
        <v>506</v>
      </c>
      <c r="G230" s="16" t="s">
        <v>507</v>
      </c>
      <c r="H230" s="26" t="s">
        <v>727</v>
      </c>
      <c r="I230" s="21">
        <v>8</v>
      </c>
      <c r="J230" s="21"/>
      <c r="K230" s="47"/>
      <c r="L230" s="19"/>
      <c r="M230" s="19"/>
      <c r="N230" s="19"/>
      <c r="O230" s="19"/>
      <c r="P230" s="19"/>
      <c r="Q230" s="19"/>
      <c r="R230" s="19"/>
      <c r="S230" s="19"/>
      <c r="T230" s="19"/>
      <c r="U230" s="19"/>
      <c r="V230" s="19"/>
      <c r="W230" s="19"/>
      <c r="X230" s="19"/>
      <c r="Y230" s="19"/>
      <c r="Z230" s="19">
        <v>2.0893999999999999E-2</v>
      </c>
      <c r="AA230" s="19">
        <v>2.7838999999999999E-2</v>
      </c>
      <c r="AB230" s="16"/>
    </row>
    <row r="231" spans="1:28" ht="17.25" customHeight="1" x14ac:dyDescent="0.3">
      <c r="A231" s="16" t="s">
        <v>752</v>
      </c>
      <c r="B231" s="16" t="s">
        <v>11</v>
      </c>
      <c r="C231" s="17" t="s">
        <v>503</v>
      </c>
      <c r="D231" s="17" t="s">
        <v>753</v>
      </c>
      <c r="E231" s="17" t="s">
        <v>754</v>
      </c>
      <c r="F231" s="16" t="s">
        <v>506</v>
      </c>
      <c r="G231" s="16" t="s">
        <v>507</v>
      </c>
      <c r="H231" s="26" t="s">
        <v>727</v>
      </c>
      <c r="I231" s="21">
        <v>9</v>
      </c>
      <c r="J231" s="21"/>
      <c r="K231" s="47"/>
      <c r="L231" s="19"/>
      <c r="M231" s="19"/>
      <c r="N231" s="19"/>
      <c r="O231" s="19"/>
      <c r="P231" s="19"/>
      <c r="Q231" s="19"/>
      <c r="R231" s="19"/>
      <c r="S231" s="19"/>
      <c r="T231" s="19"/>
      <c r="U231" s="19"/>
      <c r="V231" s="19"/>
      <c r="W231" s="19"/>
      <c r="X231" s="19"/>
      <c r="Y231" s="19"/>
      <c r="Z231" s="19">
        <v>6.9090000000000002E-3</v>
      </c>
      <c r="AA231" s="19">
        <v>1.2373E-2</v>
      </c>
      <c r="AB231" s="16"/>
    </row>
    <row r="232" spans="1:28" ht="17.25" customHeight="1" x14ac:dyDescent="0.3">
      <c r="A232" s="16" t="s">
        <v>755</v>
      </c>
      <c r="B232" s="16" t="s">
        <v>11</v>
      </c>
      <c r="C232" s="17" t="s">
        <v>503</v>
      </c>
      <c r="D232" s="17" t="s">
        <v>756</v>
      </c>
      <c r="E232" s="17" t="s">
        <v>757</v>
      </c>
      <c r="F232" s="16" t="s">
        <v>506</v>
      </c>
      <c r="G232" s="16" t="s">
        <v>507</v>
      </c>
      <c r="H232" s="26" t="s">
        <v>727</v>
      </c>
      <c r="I232" s="21" t="s">
        <v>540</v>
      </c>
      <c r="J232" s="21"/>
      <c r="K232" s="47"/>
      <c r="L232" s="19"/>
      <c r="M232" s="19"/>
      <c r="N232" s="19"/>
      <c r="O232" s="19"/>
      <c r="P232" s="19"/>
      <c r="Q232" s="19"/>
      <c r="R232" s="19"/>
      <c r="S232" s="19"/>
      <c r="T232" s="19"/>
      <c r="U232" s="19"/>
      <c r="V232" s="19"/>
      <c r="W232" s="19"/>
      <c r="X232" s="19"/>
      <c r="Y232" s="19"/>
      <c r="Z232" s="19">
        <v>9.41E-3</v>
      </c>
      <c r="AA232" s="19">
        <v>7.9539999999999993E-3</v>
      </c>
      <c r="AB232" s="16"/>
    </row>
    <row r="233" spans="1:28" ht="17.25" customHeight="1" x14ac:dyDescent="0.3">
      <c r="A233" s="16" t="s">
        <v>758</v>
      </c>
      <c r="B233" s="16" t="s">
        <v>11</v>
      </c>
      <c r="C233" s="17" t="s">
        <v>503</v>
      </c>
      <c r="D233" s="17" t="s">
        <v>759</v>
      </c>
      <c r="E233" s="17" t="s">
        <v>760</v>
      </c>
      <c r="F233" s="16" t="s">
        <v>506</v>
      </c>
      <c r="G233" s="16" t="s">
        <v>507</v>
      </c>
      <c r="H233" s="26" t="s">
        <v>727</v>
      </c>
      <c r="I233" s="21" t="s">
        <v>544</v>
      </c>
      <c r="J233" s="21"/>
      <c r="K233" s="47"/>
      <c r="L233" s="19"/>
      <c r="M233" s="19"/>
      <c r="N233" s="19"/>
      <c r="O233" s="19"/>
      <c r="P233" s="19"/>
      <c r="Q233" s="19"/>
      <c r="R233" s="19"/>
      <c r="S233" s="19"/>
      <c r="T233" s="19"/>
      <c r="U233" s="19"/>
      <c r="V233" s="19"/>
      <c r="W233" s="19"/>
      <c r="X233" s="19"/>
      <c r="Y233" s="19"/>
      <c r="Z233" s="19">
        <v>4.3140000000000001E-3</v>
      </c>
      <c r="AA233" s="19">
        <v>0</v>
      </c>
      <c r="AB233" s="16"/>
    </row>
    <row r="234" spans="1:28" ht="187.2" x14ac:dyDescent="0.3">
      <c r="A234" s="16" t="s">
        <v>761</v>
      </c>
      <c r="B234" s="16" t="s">
        <v>11</v>
      </c>
      <c r="C234" s="17" t="s">
        <v>503</v>
      </c>
      <c r="D234" s="17" t="s">
        <v>762</v>
      </c>
      <c r="E234" s="17" t="s">
        <v>763</v>
      </c>
      <c r="F234" s="16" t="s">
        <v>506</v>
      </c>
      <c r="G234" s="16" t="s">
        <v>507</v>
      </c>
      <c r="H234" s="26" t="s">
        <v>727</v>
      </c>
      <c r="I234" s="16" t="s">
        <v>549</v>
      </c>
      <c r="J234" s="16"/>
      <c r="K234" s="47"/>
      <c r="L234" s="19"/>
      <c r="M234" s="19"/>
      <c r="N234" s="19"/>
      <c r="O234" s="19"/>
      <c r="P234" s="19"/>
      <c r="Q234" s="19"/>
      <c r="R234" s="19"/>
      <c r="S234" s="19"/>
      <c r="T234" s="19"/>
      <c r="U234" s="19"/>
      <c r="V234" s="19">
        <v>6.6109999999999997E-3</v>
      </c>
      <c r="W234" s="19">
        <v>1.0539E-2</v>
      </c>
      <c r="X234" s="19">
        <v>2.521E-2</v>
      </c>
      <c r="Y234" s="19">
        <v>1.636E-2</v>
      </c>
      <c r="Z234" s="19"/>
      <c r="AA234" s="19"/>
      <c r="AB234" s="16"/>
    </row>
    <row r="235" spans="1:28" ht="187.2" x14ac:dyDescent="0.3">
      <c r="A235" s="16" t="s">
        <v>764</v>
      </c>
      <c r="B235" s="16" t="s">
        <v>11</v>
      </c>
      <c r="C235" s="17" t="s">
        <v>503</v>
      </c>
      <c r="D235" s="17" t="s">
        <v>765</v>
      </c>
      <c r="E235" s="17" t="s">
        <v>733</v>
      </c>
      <c r="F235" s="16" t="s">
        <v>506</v>
      </c>
      <c r="G235" s="16" t="s">
        <v>507</v>
      </c>
      <c r="H235" s="26" t="s">
        <v>727</v>
      </c>
      <c r="I235" s="21">
        <v>2</v>
      </c>
      <c r="J235" s="21"/>
      <c r="K235" s="47"/>
      <c r="L235" s="19"/>
      <c r="M235" s="19"/>
      <c r="N235" s="19"/>
      <c r="O235" s="19"/>
      <c r="P235" s="19"/>
      <c r="Q235" s="19"/>
      <c r="R235" s="19"/>
      <c r="S235" s="19"/>
      <c r="T235" s="19"/>
      <c r="U235" s="19"/>
      <c r="V235" s="19">
        <v>7.1845999999999993E-2</v>
      </c>
      <c r="W235" s="19">
        <v>6.3930000000000001E-2</v>
      </c>
      <c r="X235" s="19">
        <v>8.2445000000000004E-2</v>
      </c>
      <c r="Y235" s="19">
        <v>6.2257E-2</v>
      </c>
      <c r="Z235" s="19"/>
      <c r="AA235" s="19"/>
      <c r="AB235" s="16"/>
    </row>
    <row r="236" spans="1:28" ht="187.2" x14ac:dyDescent="0.3">
      <c r="A236" s="16" t="s">
        <v>766</v>
      </c>
      <c r="B236" s="16" t="s">
        <v>11</v>
      </c>
      <c r="C236" s="17" t="s">
        <v>503</v>
      </c>
      <c r="D236" s="17" t="s">
        <v>767</v>
      </c>
      <c r="E236" s="17" t="s">
        <v>736</v>
      </c>
      <c r="F236" s="16" t="s">
        <v>506</v>
      </c>
      <c r="G236" s="16" t="s">
        <v>507</v>
      </c>
      <c r="H236" s="26" t="s">
        <v>727</v>
      </c>
      <c r="I236" s="21">
        <v>3</v>
      </c>
      <c r="J236" s="21"/>
      <c r="K236" s="47"/>
      <c r="L236" s="19"/>
      <c r="M236" s="19"/>
      <c r="N236" s="19"/>
      <c r="O236" s="19"/>
      <c r="P236" s="19"/>
      <c r="Q236" s="19"/>
      <c r="R236" s="19"/>
      <c r="S236" s="19"/>
      <c r="T236" s="19"/>
      <c r="U236" s="19"/>
      <c r="V236" s="19">
        <v>0.26225199999999999</v>
      </c>
      <c r="W236" s="19">
        <v>0.223412</v>
      </c>
      <c r="X236" s="19">
        <v>0.25379699999999999</v>
      </c>
      <c r="Y236" s="19">
        <v>0.21424699999999999</v>
      </c>
      <c r="Z236" s="19"/>
      <c r="AA236" s="19"/>
      <c r="AB236" s="16"/>
    </row>
    <row r="237" spans="1:28" ht="187.2" x14ac:dyDescent="0.3">
      <c r="A237" s="16" t="s">
        <v>768</v>
      </c>
      <c r="B237" s="16" t="s">
        <v>11</v>
      </c>
      <c r="C237" s="17" t="s">
        <v>503</v>
      </c>
      <c r="D237" s="17" t="s">
        <v>769</v>
      </c>
      <c r="E237" s="17" t="s">
        <v>739</v>
      </c>
      <c r="F237" s="16" t="s">
        <v>506</v>
      </c>
      <c r="G237" s="16" t="s">
        <v>507</v>
      </c>
      <c r="H237" s="26" t="s">
        <v>727</v>
      </c>
      <c r="I237" s="21">
        <v>4</v>
      </c>
      <c r="J237" s="21"/>
      <c r="K237" s="47"/>
      <c r="L237" s="19"/>
      <c r="M237" s="19"/>
      <c r="N237" s="19"/>
      <c r="O237" s="19"/>
      <c r="P237" s="19"/>
      <c r="Q237" s="19"/>
      <c r="R237" s="19"/>
      <c r="S237" s="19"/>
      <c r="T237" s="19"/>
      <c r="U237" s="19"/>
      <c r="V237" s="19">
        <v>0.33141199999999998</v>
      </c>
      <c r="W237" s="19">
        <v>0.34874699999999997</v>
      </c>
      <c r="X237" s="19">
        <v>0.36182999999999998</v>
      </c>
      <c r="Y237" s="19">
        <v>0.34276600000000002</v>
      </c>
      <c r="Z237" s="19"/>
      <c r="AA237" s="19"/>
      <c r="AB237" s="16"/>
    </row>
    <row r="238" spans="1:28" ht="187.2" x14ac:dyDescent="0.3">
      <c r="A238" s="16" t="s">
        <v>770</v>
      </c>
      <c r="B238" s="16" t="s">
        <v>11</v>
      </c>
      <c r="C238" s="17" t="s">
        <v>503</v>
      </c>
      <c r="D238" s="17" t="s">
        <v>771</v>
      </c>
      <c r="E238" s="17" t="s">
        <v>772</v>
      </c>
      <c r="F238" s="16" t="s">
        <v>506</v>
      </c>
      <c r="G238" s="16" t="s">
        <v>507</v>
      </c>
      <c r="H238" s="26" t="s">
        <v>727</v>
      </c>
      <c r="I238" s="16" t="s">
        <v>562</v>
      </c>
      <c r="J238" s="16"/>
      <c r="K238" s="47"/>
      <c r="L238" s="19"/>
      <c r="M238" s="19"/>
      <c r="N238" s="19"/>
      <c r="O238" s="19"/>
      <c r="P238" s="19"/>
      <c r="Q238" s="19"/>
      <c r="R238" s="19"/>
      <c r="S238" s="19"/>
      <c r="T238" s="19"/>
      <c r="U238" s="19"/>
      <c r="V238" s="19">
        <v>0.32787899999999998</v>
      </c>
      <c r="W238" s="19">
        <v>0.35337200000000002</v>
      </c>
      <c r="X238" s="19">
        <v>0.27671800000000002</v>
      </c>
      <c r="Y238" s="19">
        <v>0.35710700000000001</v>
      </c>
      <c r="Z238" s="19"/>
      <c r="AA238" s="19"/>
      <c r="AB238" s="16"/>
    </row>
    <row r="239" spans="1:28" ht="187.2" x14ac:dyDescent="0.3">
      <c r="A239" s="16" t="s">
        <v>773</v>
      </c>
      <c r="B239" s="16" t="s">
        <v>11</v>
      </c>
      <c r="C239" s="17" t="s">
        <v>503</v>
      </c>
      <c r="D239" s="17" t="s">
        <v>774</v>
      </c>
      <c r="E239" s="17" t="s">
        <v>760</v>
      </c>
      <c r="F239" s="16" t="s">
        <v>506</v>
      </c>
      <c r="G239" s="16" t="s">
        <v>507</v>
      </c>
      <c r="H239" s="26" t="s">
        <v>727</v>
      </c>
      <c r="I239" s="16" t="s">
        <v>544</v>
      </c>
      <c r="J239" s="16"/>
      <c r="K239" s="47"/>
      <c r="L239" s="19"/>
      <c r="M239" s="19"/>
      <c r="N239" s="19"/>
      <c r="O239" s="19"/>
      <c r="P239" s="19"/>
      <c r="Q239" s="19"/>
      <c r="R239" s="19"/>
      <c r="S239" s="19"/>
      <c r="T239" s="19"/>
      <c r="U239" s="19"/>
      <c r="V239" s="19">
        <v>0</v>
      </c>
      <c r="W239" s="19">
        <v>0</v>
      </c>
      <c r="X239" s="19">
        <v>0</v>
      </c>
      <c r="Y239" s="19">
        <v>7.2630000000000004E-3</v>
      </c>
      <c r="Z239" s="19"/>
      <c r="AA239" s="19"/>
      <c r="AB239" s="16"/>
    </row>
    <row r="240" spans="1:28" ht="187.2" x14ac:dyDescent="0.3">
      <c r="A240" s="16" t="s">
        <v>775</v>
      </c>
      <c r="B240" s="16" t="s">
        <v>11</v>
      </c>
      <c r="C240" s="17" t="s">
        <v>503</v>
      </c>
      <c r="D240" s="17" t="s">
        <v>776</v>
      </c>
      <c r="E240" s="17" t="s">
        <v>777</v>
      </c>
      <c r="F240" s="16" t="s">
        <v>506</v>
      </c>
      <c r="G240" s="16" t="s">
        <v>507</v>
      </c>
      <c r="H240" s="26" t="s">
        <v>778</v>
      </c>
      <c r="I240" s="16" t="s">
        <v>549</v>
      </c>
      <c r="J240" s="16"/>
      <c r="K240" s="47"/>
      <c r="L240" s="19"/>
      <c r="M240" s="19"/>
      <c r="N240" s="19"/>
      <c r="O240" s="19"/>
      <c r="P240" s="19"/>
      <c r="Q240" s="19"/>
      <c r="R240" s="19"/>
      <c r="S240" s="19"/>
      <c r="T240" s="19"/>
      <c r="U240" s="19"/>
      <c r="V240" s="19">
        <v>2.1940999999999999E-2</v>
      </c>
      <c r="W240" s="19">
        <v>3.0213E-2</v>
      </c>
      <c r="X240" s="19">
        <v>4.9375000000000002E-2</v>
      </c>
      <c r="Y240" s="19">
        <v>2.4788000000000001E-2</v>
      </c>
      <c r="Z240" s="19"/>
      <c r="AA240" s="19"/>
      <c r="AB240" s="16"/>
    </row>
    <row r="241" spans="1:28" ht="187.2" x14ac:dyDescent="0.3">
      <c r="A241" s="16" t="s">
        <v>779</v>
      </c>
      <c r="B241" s="16" t="s">
        <v>11</v>
      </c>
      <c r="C241" s="17" t="s">
        <v>503</v>
      </c>
      <c r="D241" s="17" t="s">
        <v>780</v>
      </c>
      <c r="E241" s="17" t="s">
        <v>781</v>
      </c>
      <c r="F241" s="16" t="s">
        <v>506</v>
      </c>
      <c r="G241" s="16" t="s">
        <v>507</v>
      </c>
      <c r="H241" s="26" t="s">
        <v>778</v>
      </c>
      <c r="I241" s="21">
        <v>2</v>
      </c>
      <c r="J241" s="21"/>
      <c r="K241" s="47"/>
      <c r="L241" s="19"/>
      <c r="M241" s="19"/>
      <c r="N241" s="19"/>
      <c r="O241" s="19"/>
      <c r="P241" s="19"/>
      <c r="Q241" s="19"/>
      <c r="R241" s="19"/>
      <c r="S241" s="19"/>
      <c r="T241" s="19"/>
      <c r="U241" s="19"/>
      <c r="V241" s="19">
        <v>0.15020500000000001</v>
      </c>
      <c r="W241" s="19">
        <v>0.153257</v>
      </c>
      <c r="X241" s="19">
        <v>0.16921900000000001</v>
      </c>
      <c r="Y241" s="19">
        <v>0.13276099999999999</v>
      </c>
      <c r="Z241" s="19"/>
      <c r="AA241" s="19"/>
      <c r="AB241" s="16"/>
    </row>
    <row r="242" spans="1:28" ht="187.2" x14ac:dyDescent="0.3">
      <c r="A242" s="16" t="s">
        <v>782</v>
      </c>
      <c r="B242" s="16" t="s">
        <v>11</v>
      </c>
      <c r="C242" s="17" t="s">
        <v>503</v>
      </c>
      <c r="D242" s="17" t="s">
        <v>783</v>
      </c>
      <c r="E242" s="17" t="s">
        <v>784</v>
      </c>
      <c r="F242" s="16" t="s">
        <v>506</v>
      </c>
      <c r="G242" s="16" t="s">
        <v>507</v>
      </c>
      <c r="H242" s="26" t="s">
        <v>778</v>
      </c>
      <c r="I242" s="21">
        <v>3</v>
      </c>
      <c r="J242" s="21"/>
      <c r="K242" s="47"/>
      <c r="L242" s="19"/>
      <c r="M242" s="19"/>
      <c r="N242" s="19"/>
      <c r="O242" s="19"/>
      <c r="P242" s="19"/>
      <c r="Q242" s="19"/>
      <c r="R242" s="19"/>
      <c r="S242" s="19"/>
      <c r="T242" s="19"/>
      <c r="U242" s="19"/>
      <c r="V242" s="19">
        <v>0.33052399999999998</v>
      </c>
      <c r="W242" s="19">
        <v>0.31445099999999998</v>
      </c>
      <c r="X242" s="19">
        <v>0.32169199999999998</v>
      </c>
      <c r="Y242" s="19">
        <v>0.29816399999999998</v>
      </c>
      <c r="Z242" s="19"/>
      <c r="AA242" s="19"/>
      <c r="AB242" s="16"/>
    </row>
    <row r="243" spans="1:28" ht="187.2" x14ac:dyDescent="0.3">
      <c r="A243" s="16" t="s">
        <v>785</v>
      </c>
      <c r="B243" s="16" t="s">
        <v>11</v>
      </c>
      <c r="C243" s="17" t="s">
        <v>503</v>
      </c>
      <c r="D243" s="17" t="s">
        <v>786</v>
      </c>
      <c r="E243" s="17" t="s">
        <v>787</v>
      </c>
      <c r="F243" s="16" t="s">
        <v>506</v>
      </c>
      <c r="G243" s="16" t="s">
        <v>507</v>
      </c>
      <c r="H243" s="26" t="s">
        <v>778</v>
      </c>
      <c r="I243" s="21">
        <v>4</v>
      </c>
      <c r="J243" s="21"/>
      <c r="K243" s="47"/>
      <c r="L243" s="19"/>
      <c r="M243" s="19"/>
      <c r="N243" s="19"/>
      <c r="O243" s="19"/>
      <c r="P243" s="19"/>
      <c r="Q243" s="19"/>
      <c r="R243" s="19"/>
      <c r="S243" s="19"/>
      <c r="T243" s="19"/>
      <c r="U243" s="19"/>
      <c r="V243" s="19">
        <v>0.26447999999999999</v>
      </c>
      <c r="W243" s="19">
        <v>0.28056199999999998</v>
      </c>
      <c r="X243" s="19">
        <v>0.28278199999999998</v>
      </c>
      <c r="Y243" s="19">
        <v>0.27604299999999998</v>
      </c>
      <c r="Z243" s="19"/>
      <c r="AA243" s="19"/>
      <c r="AB243" s="16"/>
    </row>
    <row r="244" spans="1:28" ht="187.2" x14ac:dyDescent="0.3">
      <c r="A244" s="16" t="s">
        <v>788</v>
      </c>
      <c r="B244" s="16" t="s">
        <v>11</v>
      </c>
      <c r="C244" s="17" t="s">
        <v>503</v>
      </c>
      <c r="D244" s="17" t="s">
        <v>789</v>
      </c>
      <c r="E244" s="17" t="s">
        <v>790</v>
      </c>
      <c r="F244" s="16" t="s">
        <v>506</v>
      </c>
      <c r="G244" s="16" t="s">
        <v>507</v>
      </c>
      <c r="H244" s="26" t="s">
        <v>778</v>
      </c>
      <c r="I244" s="16" t="s">
        <v>562</v>
      </c>
      <c r="J244" s="16"/>
      <c r="K244" s="47"/>
      <c r="L244" s="19"/>
      <c r="M244" s="19"/>
      <c r="N244" s="19"/>
      <c r="O244" s="19"/>
      <c r="P244" s="19"/>
      <c r="Q244" s="19"/>
      <c r="R244" s="19"/>
      <c r="S244" s="19"/>
      <c r="T244" s="19"/>
      <c r="U244" s="19"/>
      <c r="V244" s="19">
        <v>0.23285</v>
      </c>
      <c r="W244" s="19">
        <v>0.22151699999999999</v>
      </c>
      <c r="X244" s="19">
        <v>0.17693200000000001</v>
      </c>
      <c r="Y244" s="19">
        <v>0.256411</v>
      </c>
      <c r="Z244" s="19"/>
      <c r="AA244" s="19"/>
      <c r="AB244" s="16"/>
    </row>
    <row r="245" spans="1:28" ht="187.2" x14ac:dyDescent="0.3">
      <c r="A245" s="16" t="s">
        <v>791</v>
      </c>
      <c r="B245" s="16" t="s">
        <v>11</v>
      </c>
      <c r="C245" s="17" t="s">
        <v>503</v>
      </c>
      <c r="D245" s="17" t="s">
        <v>792</v>
      </c>
      <c r="E245" s="17" t="s">
        <v>793</v>
      </c>
      <c r="F245" s="16" t="s">
        <v>506</v>
      </c>
      <c r="G245" s="16" t="s">
        <v>507</v>
      </c>
      <c r="H245" s="26" t="s">
        <v>778</v>
      </c>
      <c r="I245" s="16" t="s">
        <v>544</v>
      </c>
      <c r="J245" s="16"/>
      <c r="K245" s="47"/>
      <c r="L245" s="19"/>
      <c r="M245" s="19"/>
      <c r="N245" s="19"/>
      <c r="O245" s="19"/>
      <c r="P245" s="19"/>
      <c r="Q245" s="19"/>
      <c r="R245" s="19"/>
      <c r="S245" s="19"/>
      <c r="T245" s="19"/>
      <c r="U245" s="19"/>
      <c r="V245" s="19"/>
      <c r="W245" s="19"/>
      <c r="X245" s="19"/>
      <c r="Y245" s="19">
        <v>1.1833E-2</v>
      </c>
      <c r="Z245" s="19"/>
      <c r="AA245" s="19"/>
      <c r="AB245" s="16"/>
    </row>
    <row r="246" spans="1:28" ht="187.2" x14ac:dyDescent="0.3">
      <c r="A246" s="16" t="s">
        <v>794</v>
      </c>
      <c r="B246" s="16" t="s">
        <v>11</v>
      </c>
      <c r="C246" s="17" t="s">
        <v>503</v>
      </c>
      <c r="D246" s="17" t="s">
        <v>795</v>
      </c>
      <c r="E246" s="17" t="s">
        <v>796</v>
      </c>
      <c r="F246" s="16" t="s">
        <v>506</v>
      </c>
      <c r="G246" s="16" t="s">
        <v>507</v>
      </c>
      <c r="H246" s="26" t="s">
        <v>797</v>
      </c>
      <c r="I246" s="16" t="s">
        <v>549</v>
      </c>
      <c r="J246" s="16"/>
      <c r="K246" s="47"/>
      <c r="L246" s="19"/>
      <c r="M246" s="19"/>
      <c r="N246" s="19"/>
      <c r="O246" s="19"/>
      <c r="P246" s="19"/>
      <c r="Q246" s="19"/>
      <c r="R246" s="19"/>
      <c r="S246" s="19"/>
      <c r="T246" s="19"/>
      <c r="U246" s="19"/>
      <c r="V246" s="19">
        <v>0.107109</v>
      </c>
      <c r="W246" s="19">
        <v>0.117688</v>
      </c>
      <c r="X246" s="19">
        <v>0.12388</v>
      </c>
      <c r="Y246" s="19">
        <v>9.5201999999999995E-2</v>
      </c>
      <c r="Z246" s="19"/>
      <c r="AA246" s="19"/>
      <c r="AB246" s="16"/>
    </row>
    <row r="247" spans="1:28" ht="187.2" x14ac:dyDescent="0.3">
      <c r="A247" s="16" t="s">
        <v>798</v>
      </c>
      <c r="B247" s="16" t="s">
        <v>11</v>
      </c>
      <c r="C247" s="17" t="s">
        <v>503</v>
      </c>
      <c r="D247" s="17" t="s">
        <v>799</v>
      </c>
      <c r="E247" s="17" t="s">
        <v>800</v>
      </c>
      <c r="F247" s="16" t="s">
        <v>506</v>
      </c>
      <c r="G247" s="16" t="s">
        <v>507</v>
      </c>
      <c r="H247" s="26" t="s">
        <v>797</v>
      </c>
      <c r="I247" s="21">
        <v>2</v>
      </c>
      <c r="J247" s="21"/>
      <c r="K247" s="47"/>
      <c r="L247" s="19"/>
      <c r="M247" s="19"/>
      <c r="N247" s="19"/>
      <c r="O247" s="19"/>
      <c r="P247" s="19"/>
      <c r="Q247" s="19"/>
      <c r="R247" s="19"/>
      <c r="S247" s="19"/>
      <c r="T247" s="19"/>
      <c r="U247" s="19"/>
      <c r="V247" s="19">
        <v>0.39757599999999998</v>
      </c>
      <c r="W247" s="19">
        <v>0.42505799999999999</v>
      </c>
      <c r="X247" s="19">
        <v>0.42760599999999999</v>
      </c>
      <c r="Y247" s="19">
        <v>0.400509</v>
      </c>
      <c r="Z247" s="19"/>
      <c r="AA247" s="19"/>
      <c r="AB247" s="16"/>
    </row>
    <row r="248" spans="1:28" ht="187.2" x14ac:dyDescent="0.3">
      <c r="A248" s="16" t="s">
        <v>801</v>
      </c>
      <c r="B248" s="16" t="s">
        <v>11</v>
      </c>
      <c r="C248" s="17" t="s">
        <v>503</v>
      </c>
      <c r="D248" s="17" t="s">
        <v>802</v>
      </c>
      <c r="E248" s="17" t="s">
        <v>803</v>
      </c>
      <c r="F248" s="16" t="s">
        <v>506</v>
      </c>
      <c r="G248" s="16" t="s">
        <v>507</v>
      </c>
      <c r="H248" s="26" t="s">
        <v>797</v>
      </c>
      <c r="I248" s="21">
        <v>3</v>
      </c>
      <c r="J248" s="21"/>
      <c r="K248" s="47"/>
      <c r="L248" s="19"/>
      <c r="M248" s="19"/>
      <c r="N248" s="19"/>
      <c r="O248" s="19"/>
      <c r="P248" s="19"/>
      <c r="Q248" s="19"/>
      <c r="R248" s="19"/>
      <c r="S248" s="19"/>
      <c r="T248" s="19"/>
      <c r="U248" s="19"/>
      <c r="V248" s="19">
        <v>0.34800199999999998</v>
      </c>
      <c r="W248" s="19">
        <v>0.31924200000000003</v>
      </c>
      <c r="X248" s="19">
        <v>0.32769900000000002</v>
      </c>
      <c r="Y248" s="19">
        <v>0.34916000000000003</v>
      </c>
      <c r="Z248" s="19"/>
      <c r="AA248" s="19"/>
      <c r="AB248" s="16"/>
    </row>
    <row r="249" spans="1:28" ht="187.2" x14ac:dyDescent="0.3">
      <c r="A249" s="16" t="s">
        <v>804</v>
      </c>
      <c r="B249" s="16" t="s">
        <v>11</v>
      </c>
      <c r="C249" s="17" t="s">
        <v>503</v>
      </c>
      <c r="D249" s="17" t="s">
        <v>805</v>
      </c>
      <c r="E249" s="17" t="s">
        <v>806</v>
      </c>
      <c r="F249" s="16" t="s">
        <v>506</v>
      </c>
      <c r="G249" s="16" t="s">
        <v>507</v>
      </c>
      <c r="H249" s="26" t="s">
        <v>797</v>
      </c>
      <c r="I249" s="21">
        <v>4</v>
      </c>
      <c r="J249" s="21"/>
      <c r="K249" s="47"/>
      <c r="L249" s="19"/>
      <c r="M249" s="19"/>
      <c r="N249" s="19"/>
      <c r="O249" s="19"/>
      <c r="P249" s="19"/>
      <c r="Q249" s="19"/>
      <c r="R249" s="19"/>
      <c r="S249" s="19"/>
      <c r="T249" s="19"/>
      <c r="U249" s="19"/>
      <c r="V249" s="19">
        <v>0.10517799999999999</v>
      </c>
      <c r="W249" s="19">
        <v>9.3981999999999996E-2</v>
      </c>
      <c r="X249" s="19">
        <v>8.9900999999999995E-2</v>
      </c>
      <c r="Y249" s="19">
        <v>0.10342800000000001</v>
      </c>
      <c r="Z249" s="19"/>
      <c r="AA249" s="19"/>
      <c r="AB249" s="16"/>
    </row>
    <row r="250" spans="1:28" ht="187.2" x14ac:dyDescent="0.3">
      <c r="A250" s="16" t="s">
        <v>807</v>
      </c>
      <c r="B250" s="16" t="s">
        <v>11</v>
      </c>
      <c r="C250" s="17" t="s">
        <v>503</v>
      </c>
      <c r="D250" s="17" t="s">
        <v>808</v>
      </c>
      <c r="E250" s="17" t="s">
        <v>809</v>
      </c>
      <c r="F250" s="16" t="s">
        <v>506</v>
      </c>
      <c r="G250" s="16" t="s">
        <v>507</v>
      </c>
      <c r="H250" s="26" t="s">
        <v>797</v>
      </c>
      <c r="I250" s="16" t="s">
        <v>562</v>
      </c>
      <c r="J250" s="16"/>
      <c r="K250" s="47"/>
      <c r="L250" s="19"/>
      <c r="M250" s="19"/>
      <c r="N250" s="19"/>
      <c r="O250" s="19"/>
      <c r="P250" s="19"/>
      <c r="Q250" s="19"/>
      <c r="R250" s="19"/>
      <c r="S250" s="19"/>
      <c r="T250" s="19"/>
      <c r="U250" s="19"/>
      <c r="V250" s="19">
        <v>4.2136E-2</v>
      </c>
      <c r="W250" s="19">
        <v>4.4028999999999999E-2</v>
      </c>
      <c r="X250" s="19">
        <v>3.0914000000000001E-2</v>
      </c>
      <c r="Y250" s="19">
        <v>4.4502E-2</v>
      </c>
      <c r="Z250" s="19"/>
      <c r="AA250" s="19"/>
      <c r="AB250" s="16"/>
    </row>
    <row r="251" spans="1:28" ht="187.2" x14ac:dyDescent="0.3">
      <c r="A251" s="16" t="s">
        <v>810</v>
      </c>
      <c r="B251" s="16" t="s">
        <v>11</v>
      </c>
      <c r="C251" s="17" t="s">
        <v>503</v>
      </c>
      <c r="D251" s="17" t="s">
        <v>811</v>
      </c>
      <c r="E251" s="17" t="s">
        <v>812</v>
      </c>
      <c r="F251" s="16" t="s">
        <v>506</v>
      </c>
      <c r="G251" s="16" t="s">
        <v>507</v>
      </c>
      <c r="H251" s="26" t="s">
        <v>797</v>
      </c>
      <c r="I251" s="16" t="s">
        <v>544</v>
      </c>
      <c r="J251" s="16"/>
      <c r="K251" s="47"/>
      <c r="L251" s="19"/>
      <c r="M251" s="19"/>
      <c r="N251" s="19"/>
      <c r="O251" s="19"/>
      <c r="P251" s="19"/>
      <c r="Q251" s="19"/>
      <c r="R251" s="19"/>
      <c r="S251" s="19"/>
      <c r="T251" s="19"/>
      <c r="U251" s="19"/>
      <c r="V251" s="19"/>
      <c r="W251" s="19"/>
      <c r="X251" s="19"/>
      <c r="Y251" s="19">
        <v>7.1989999999999997E-3</v>
      </c>
      <c r="Z251" s="19"/>
      <c r="AA251" s="19"/>
      <c r="AB251" s="16"/>
    </row>
    <row r="252" spans="1:28" ht="17.25" customHeight="1" x14ac:dyDescent="0.3">
      <c r="A252" s="16" t="s">
        <v>813</v>
      </c>
      <c r="B252" s="16" t="s">
        <v>11</v>
      </c>
      <c r="C252" s="17" t="s">
        <v>503</v>
      </c>
      <c r="D252" s="17" t="s">
        <v>814</v>
      </c>
      <c r="E252" s="17" t="s">
        <v>815</v>
      </c>
      <c r="F252" s="16" t="s">
        <v>816</v>
      </c>
      <c r="G252" s="16" t="s">
        <v>507</v>
      </c>
      <c r="H252" s="26" t="s">
        <v>817</v>
      </c>
      <c r="I252" s="21" t="s">
        <v>509</v>
      </c>
      <c r="J252" s="21"/>
      <c r="K252" s="47"/>
      <c r="L252" s="19"/>
      <c r="M252" s="19"/>
      <c r="N252" s="19"/>
      <c r="O252" s="19"/>
      <c r="P252" s="19"/>
      <c r="Q252" s="19"/>
      <c r="R252" s="19"/>
      <c r="S252" s="19"/>
      <c r="T252" s="19"/>
      <c r="U252" s="19"/>
      <c r="V252" s="19"/>
      <c r="W252" s="19"/>
      <c r="X252" s="19"/>
      <c r="Y252" s="19"/>
      <c r="Z252" s="19">
        <v>0.20811499999999999</v>
      </c>
      <c r="AA252" s="19">
        <v>0.153336</v>
      </c>
      <c r="AB252" s="16"/>
    </row>
    <row r="253" spans="1:28" ht="17.25" customHeight="1" x14ac:dyDescent="0.3">
      <c r="A253" s="16" t="s">
        <v>818</v>
      </c>
      <c r="B253" s="16" t="s">
        <v>11</v>
      </c>
      <c r="C253" s="17" t="s">
        <v>503</v>
      </c>
      <c r="D253" s="17" t="s">
        <v>819</v>
      </c>
      <c r="E253" s="17" t="s">
        <v>820</v>
      </c>
      <c r="F253" s="16" t="s">
        <v>816</v>
      </c>
      <c r="G253" s="16" t="s">
        <v>507</v>
      </c>
      <c r="H253" s="26" t="s">
        <v>817</v>
      </c>
      <c r="I253" s="21">
        <v>1</v>
      </c>
      <c r="J253" s="21"/>
      <c r="K253" s="47"/>
      <c r="L253" s="19"/>
      <c r="M253" s="19"/>
      <c r="N253" s="19"/>
      <c r="O253" s="19"/>
      <c r="P253" s="19"/>
      <c r="Q253" s="19"/>
      <c r="R253" s="19"/>
      <c r="S253" s="19"/>
      <c r="T253" s="19"/>
      <c r="U253" s="19"/>
      <c r="V253" s="19"/>
      <c r="W253" s="19"/>
      <c r="X253" s="19"/>
      <c r="Y253" s="19"/>
      <c r="Z253" s="19">
        <v>7.7355999999999994E-2</v>
      </c>
      <c r="AA253" s="19">
        <v>7.8215000000000007E-2</v>
      </c>
      <c r="AB253" s="16"/>
    </row>
    <row r="254" spans="1:28" ht="17.25" customHeight="1" x14ac:dyDescent="0.3">
      <c r="A254" s="16" t="s">
        <v>821</v>
      </c>
      <c r="B254" s="16" t="s">
        <v>11</v>
      </c>
      <c r="C254" s="17" t="s">
        <v>503</v>
      </c>
      <c r="D254" s="17" t="s">
        <v>822</v>
      </c>
      <c r="E254" s="17" t="s">
        <v>823</v>
      </c>
      <c r="F254" s="16" t="s">
        <v>816</v>
      </c>
      <c r="G254" s="16" t="s">
        <v>507</v>
      </c>
      <c r="H254" s="26" t="s">
        <v>817</v>
      </c>
      <c r="I254" s="21">
        <v>2</v>
      </c>
      <c r="J254" s="21"/>
      <c r="K254" s="47"/>
      <c r="L254" s="19"/>
      <c r="M254" s="19"/>
      <c r="N254" s="19"/>
      <c r="O254" s="19"/>
      <c r="P254" s="19"/>
      <c r="Q254" s="19"/>
      <c r="R254" s="19"/>
      <c r="S254" s="19"/>
      <c r="T254" s="19"/>
      <c r="U254" s="19"/>
      <c r="V254" s="19"/>
      <c r="W254" s="19"/>
      <c r="X254" s="19"/>
      <c r="Y254" s="19"/>
      <c r="Z254" s="19">
        <v>0.106069</v>
      </c>
      <c r="AA254" s="19">
        <v>0.13389300000000001</v>
      </c>
      <c r="AB254" s="16"/>
    </row>
    <row r="255" spans="1:28" ht="17.25" customHeight="1" x14ac:dyDescent="0.3">
      <c r="A255" s="16" t="s">
        <v>824</v>
      </c>
      <c r="B255" s="16" t="s">
        <v>11</v>
      </c>
      <c r="C255" s="17" t="s">
        <v>503</v>
      </c>
      <c r="D255" s="17" t="s">
        <v>825</v>
      </c>
      <c r="E255" s="17" t="s">
        <v>826</v>
      </c>
      <c r="F255" s="16" t="s">
        <v>816</v>
      </c>
      <c r="G255" s="16" t="s">
        <v>507</v>
      </c>
      <c r="H255" s="26" t="s">
        <v>817</v>
      </c>
      <c r="I255" s="21">
        <v>3</v>
      </c>
      <c r="J255" s="21"/>
      <c r="K255" s="47"/>
      <c r="L255" s="19"/>
      <c r="M255" s="19"/>
      <c r="N255" s="19"/>
      <c r="O255" s="19"/>
      <c r="P255" s="19"/>
      <c r="Q255" s="19"/>
      <c r="R255" s="19"/>
      <c r="S255" s="19"/>
      <c r="T255" s="19"/>
      <c r="U255" s="19"/>
      <c r="V255" s="19"/>
      <c r="W255" s="19"/>
      <c r="X255" s="19"/>
      <c r="Y255" s="19"/>
      <c r="Z255" s="19">
        <v>0.14430100000000001</v>
      </c>
      <c r="AA255" s="19">
        <v>0.13433500000000001</v>
      </c>
      <c r="AB255" s="16"/>
    </row>
    <row r="256" spans="1:28" ht="17.25" customHeight="1" x14ac:dyDescent="0.3">
      <c r="A256" s="16" t="s">
        <v>827</v>
      </c>
      <c r="B256" s="16" t="s">
        <v>11</v>
      </c>
      <c r="C256" s="17" t="s">
        <v>503</v>
      </c>
      <c r="D256" s="17" t="s">
        <v>828</v>
      </c>
      <c r="E256" s="17" t="s">
        <v>829</v>
      </c>
      <c r="F256" s="16" t="s">
        <v>816</v>
      </c>
      <c r="G256" s="16" t="s">
        <v>507</v>
      </c>
      <c r="H256" s="26" t="s">
        <v>817</v>
      </c>
      <c r="I256" s="21">
        <v>4</v>
      </c>
      <c r="J256" s="21"/>
      <c r="K256" s="47"/>
      <c r="L256" s="19"/>
      <c r="M256" s="19"/>
      <c r="N256" s="19"/>
      <c r="O256" s="19"/>
      <c r="P256" s="19"/>
      <c r="Q256" s="19"/>
      <c r="R256" s="19"/>
      <c r="S256" s="19"/>
      <c r="T256" s="19"/>
      <c r="U256" s="19"/>
      <c r="V256" s="19"/>
      <c r="W256" s="19"/>
      <c r="X256" s="19"/>
      <c r="Y256" s="19"/>
      <c r="Z256" s="19">
        <v>0.110954</v>
      </c>
      <c r="AA256" s="19">
        <v>0.114008</v>
      </c>
      <c r="AB256" s="16"/>
    </row>
    <row r="257" spans="1:28" ht="17.25" customHeight="1" x14ac:dyDescent="0.3">
      <c r="A257" s="16" t="s">
        <v>830</v>
      </c>
      <c r="B257" s="16" t="s">
        <v>11</v>
      </c>
      <c r="C257" s="17" t="s">
        <v>503</v>
      </c>
      <c r="D257" s="17" t="s">
        <v>831</v>
      </c>
      <c r="E257" s="17" t="s">
        <v>832</v>
      </c>
      <c r="F257" s="16" t="s">
        <v>816</v>
      </c>
      <c r="G257" s="16" t="s">
        <v>507</v>
      </c>
      <c r="H257" s="26" t="s">
        <v>817</v>
      </c>
      <c r="I257" s="21">
        <v>5</v>
      </c>
      <c r="J257" s="21"/>
      <c r="K257" s="47"/>
      <c r="L257" s="19"/>
      <c r="M257" s="19"/>
      <c r="N257" s="19"/>
      <c r="O257" s="19"/>
      <c r="P257" s="19"/>
      <c r="Q257" s="19"/>
      <c r="R257" s="19"/>
      <c r="S257" s="19"/>
      <c r="T257" s="19"/>
      <c r="U257" s="19"/>
      <c r="V257" s="19"/>
      <c r="W257" s="19"/>
      <c r="X257" s="19"/>
      <c r="Y257" s="19"/>
      <c r="Z257" s="19">
        <v>0.17872199999999999</v>
      </c>
      <c r="AA257" s="19">
        <v>0.192665</v>
      </c>
      <c r="AB257" s="16"/>
    </row>
    <row r="258" spans="1:28" ht="17.25" customHeight="1" x14ac:dyDescent="0.3">
      <c r="A258" s="16" t="s">
        <v>833</v>
      </c>
      <c r="B258" s="16" t="s">
        <v>11</v>
      </c>
      <c r="C258" s="17" t="s">
        <v>503</v>
      </c>
      <c r="D258" s="17" t="s">
        <v>834</v>
      </c>
      <c r="E258" s="17" t="s">
        <v>835</v>
      </c>
      <c r="F258" s="16" t="s">
        <v>816</v>
      </c>
      <c r="G258" s="16" t="s">
        <v>507</v>
      </c>
      <c r="H258" s="26" t="s">
        <v>817</v>
      </c>
      <c r="I258" s="21">
        <v>6</v>
      </c>
      <c r="J258" s="21"/>
      <c r="K258" s="47"/>
      <c r="L258" s="19"/>
      <c r="M258" s="19"/>
      <c r="N258" s="19"/>
      <c r="O258" s="19"/>
      <c r="P258" s="19"/>
      <c r="Q258" s="19"/>
      <c r="R258" s="19"/>
      <c r="S258" s="19"/>
      <c r="T258" s="19"/>
      <c r="U258" s="19"/>
      <c r="V258" s="19"/>
      <c r="W258" s="19"/>
      <c r="X258" s="19"/>
      <c r="Y258" s="19"/>
      <c r="Z258" s="19">
        <v>6.6669999999999993E-2</v>
      </c>
      <c r="AA258" s="19">
        <v>6.4074000000000006E-2</v>
      </c>
      <c r="AB258" s="16"/>
    </row>
    <row r="259" spans="1:28" ht="17.25" customHeight="1" x14ac:dyDescent="0.3">
      <c r="A259" s="16" t="s">
        <v>836</v>
      </c>
      <c r="B259" s="16" t="s">
        <v>11</v>
      </c>
      <c r="C259" s="17" t="s">
        <v>503</v>
      </c>
      <c r="D259" s="17" t="s">
        <v>837</v>
      </c>
      <c r="E259" s="17" t="s">
        <v>838</v>
      </c>
      <c r="F259" s="16" t="s">
        <v>816</v>
      </c>
      <c r="G259" s="16" t="s">
        <v>507</v>
      </c>
      <c r="H259" s="26" t="s">
        <v>817</v>
      </c>
      <c r="I259" s="21">
        <v>7</v>
      </c>
      <c r="J259" s="21"/>
      <c r="K259" s="47"/>
      <c r="L259" s="19"/>
      <c r="M259" s="19"/>
      <c r="N259" s="19"/>
      <c r="O259" s="19"/>
      <c r="P259" s="19"/>
      <c r="Q259" s="19"/>
      <c r="R259" s="19"/>
      <c r="S259" s="19"/>
      <c r="T259" s="19"/>
      <c r="U259" s="19"/>
      <c r="V259" s="19"/>
      <c r="W259" s="19"/>
      <c r="X259" s="19"/>
      <c r="Y259" s="19"/>
      <c r="Z259" s="19">
        <v>5.6599999999999998E-2</v>
      </c>
      <c r="AA259" s="19">
        <v>5.5677999999999998E-2</v>
      </c>
      <c r="AB259" s="16"/>
    </row>
    <row r="260" spans="1:28" ht="17.25" customHeight="1" x14ac:dyDescent="0.3">
      <c r="A260" s="16" t="s">
        <v>839</v>
      </c>
      <c r="B260" s="16" t="s">
        <v>11</v>
      </c>
      <c r="C260" s="17" t="s">
        <v>503</v>
      </c>
      <c r="D260" s="17" t="s">
        <v>840</v>
      </c>
      <c r="E260" s="17" t="s">
        <v>841</v>
      </c>
      <c r="F260" s="16" t="s">
        <v>816</v>
      </c>
      <c r="G260" s="16" t="s">
        <v>507</v>
      </c>
      <c r="H260" s="26" t="s">
        <v>817</v>
      </c>
      <c r="I260" s="21">
        <v>8</v>
      </c>
      <c r="J260" s="21"/>
      <c r="K260" s="47"/>
      <c r="L260" s="19"/>
      <c r="M260" s="19"/>
      <c r="N260" s="19"/>
      <c r="O260" s="19"/>
      <c r="P260" s="19"/>
      <c r="Q260" s="19"/>
      <c r="R260" s="19"/>
      <c r="S260" s="19"/>
      <c r="T260" s="19"/>
      <c r="U260" s="19"/>
      <c r="V260" s="19"/>
      <c r="W260" s="19"/>
      <c r="X260" s="19"/>
      <c r="Y260" s="19"/>
      <c r="Z260" s="19">
        <v>2.8309999999999998E-2</v>
      </c>
      <c r="AA260" s="19">
        <v>4.5956999999999998E-2</v>
      </c>
      <c r="AB260" s="16"/>
    </row>
    <row r="261" spans="1:28" ht="17.25" customHeight="1" x14ac:dyDescent="0.3">
      <c r="A261" s="16" t="s">
        <v>842</v>
      </c>
      <c r="B261" s="16" t="s">
        <v>11</v>
      </c>
      <c r="C261" s="17" t="s">
        <v>503</v>
      </c>
      <c r="D261" s="17" t="s">
        <v>843</v>
      </c>
      <c r="E261" s="17" t="s">
        <v>844</v>
      </c>
      <c r="F261" s="16" t="s">
        <v>816</v>
      </c>
      <c r="G261" s="16" t="s">
        <v>507</v>
      </c>
      <c r="H261" s="26" t="s">
        <v>817</v>
      </c>
      <c r="I261" s="21">
        <v>9</v>
      </c>
      <c r="J261" s="21"/>
      <c r="K261" s="47"/>
      <c r="L261" s="19"/>
      <c r="M261" s="19"/>
      <c r="N261" s="19"/>
      <c r="O261" s="19"/>
      <c r="P261" s="19"/>
      <c r="Q261" s="19"/>
      <c r="R261" s="19"/>
      <c r="S261" s="19"/>
      <c r="T261" s="19"/>
      <c r="U261" s="19"/>
      <c r="V261" s="19"/>
      <c r="W261" s="19"/>
      <c r="X261" s="19"/>
      <c r="Y261" s="19"/>
      <c r="Z261" s="19">
        <v>1.0286999999999999E-2</v>
      </c>
      <c r="AA261" s="19">
        <v>1.3698999999999999E-2</v>
      </c>
      <c r="AB261" s="16"/>
    </row>
    <row r="262" spans="1:28" ht="17.25" customHeight="1" x14ac:dyDescent="0.3">
      <c r="A262" s="16" t="s">
        <v>845</v>
      </c>
      <c r="B262" s="16" t="s">
        <v>11</v>
      </c>
      <c r="C262" s="17" t="s">
        <v>503</v>
      </c>
      <c r="D262" s="17" t="s">
        <v>846</v>
      </c>
      <c r="E262" s="17" t="s">
        <v>847</v>
      </c>
      <c r="F262" s="16" t="s">
        <v>816</v>
      </c>
      <c r="G262" s="16" t="s">
        <v>507</v>
      </c>
      <c r="H262" s="26" t="s">
        <v>817</v>
      </c>
      <c r="I262" s="21" t="s">
        <v>540</v>
      </c>
      <c r="J262" s="21"/>
      <c r="K262" s="47"/>
      <c r="L262" s="19"/>
      <c r="M262" s="19"/>
      <c r="N262" s="19"/>
      <c r="O262" s="19"/>
      <c r="P262" s="19"/>
      <c r="Q262" s="19"/>
      <c r="R262" s="19"/>
      <c r="S262" s="19"/>
      <c r="T262" s="19"/>
      <c r="U262" s="19"/>
      <c r="V262" s="19"/>
      <c r="W262" s="19"/>
      <c r="X262" s="19"/>
      <c r="Y262" s="19"/>
      <c r="Z262" s="19">
        <v>6.0670000000000003E-3</v>
      </c>
      <c r="AA262" s="19">
        <v>1.4141000000000001E-2</v>
      </c>
      <c r="AB262" s="16"/>
    </row>
    <row r="263" spans="1:28" ht="17.25" customHeight="1" x14ac:dyDescent="0.3">
      <c r="A263" s="16" t="s">
        <v>848</v>
      </c>
      <c r="B263" s="16" t="s">
        <v>11</v>
      </c>
      <c r="C263" s="17" t="s">
        <v>503</v>
      </c>
      <c r="D263" s="17" t="s">
        <v>849</v>
      </c>
      <c r="E263" s="17" t="s">
        <v>850</v>
      </c>
      <c r="F263" s="16" t="s">
        <v>816</v>
      </c>
      <c r="G263" s="16" t="s">
        <v>507</v>
      </c>
      <c r="H263" s="26" t="s">
        <v>817</v>
      </c>
      <c r="I263" s="21" t="s">
        <v>544</v>
      </c>
      <c r="J263" s="21"/>
      <c r="K263" s="47"/>
      <c r="L263" s="19"/>
      <c r="M263" s="19"/>
      <c r="N263" s="19"/>
      <c r="O263" s="19"/>
      <c r="P263" s="19"/>
      <c r="Q263" s="19"/>
      <c r="R263" s="19"/>
      <c r="S263" s="19"/>
      <c r="T263" s="19"/>
      <c r="U263" s="19"/>
      <c r="V263" s="19"/>
      <c r="W263" s="19"/>
      <c r="X263" s="19"/>
      <c r="Y263" s="19"/>
      <c r="Z263" s="19">
        <v>6.5490000000000001E-3</v>
      </c>
      <c r="AA263" s="19">
        <v>0</v>
      </c>
      <c r="AB263" s="16"/>
    </row>
    <row r="264" spans="1:28" ht="72" x14ac:dyDescent="0.3">
      <c r="A264" s="16" t="s">
        <v>851</v>
      </c>
      <c r="B264" s="16" t="s">
        <v>11</v>
      </c>
      <c r="C264" s="17" t="s">
        <v>503</v>
      </c>
      <c r="D264" s="17" t="s">
        <v>852</v>
      </c>
      <c r="E264" s="17" t="s">
        <v>853</v>
      </c>
      <c r="F264" s="16" t="s">
        <v>854</v>
      </c>
      <c r="G264" s="16" t="s">
        <v>855</v>
      </c>
      <c r="H264" s="26" t="s">
        <v>817</v>
      </c>
      <c r="I264" s="16" t="s">
        <v>549</v>
      </c>
      <c r="J264" s="16"/>
      <c r="K264" s="47"/>
      <c r="L264" s="19"/>
      <c r="M264" s="19"/>
      <c r="N264" s="19"/>
      <c r="O264" s="19"/>
      <c r="P264" s="19"/>
      <c r="Q264" s="19"/>
      <c r="R264" s="19"/>
      <c r="S264" s="19"/>
      <c r="T264" s="19"/>
      <c r="U264" s="19"/>
      <c r="V264" s="19">
        <v>4.3083999999999997E-2</v>
      </c>
      <c r="W264" s="19">
        <v>4.4058E-2</v>
      </c>
      <c r="X264" s="19">
        <v>4.9675999999999998E-2</v>
      </c>
      <c r="Y264" s="19">
        <v>3.5002999999999999E-2</v>
      </c>
      <c r="Z264" s="19"/>
      <c r="AA264" s="19"/>
      <c r="AB264" s="16"/>
    </row>
    <row r="265" spans="1:28" ht="72" x14ac:dyDescent="0.3">
      <c r="A265" s="16" t="s">
        <v>856</v>
      </c>
      <c r="B265" s="16" t="s">
        <v>11</v>
      </c>
      <c r="C265" s="17" t="s">
        <v>503</v>
      </c>
      <c r="D265" s="17" t="s">
        <v>857</v>
      </c>
      <c r="E265" s="17" t="s">
        <v>858</v>
      </c>
      <c r="F265" s="16" t="s">
        <v>854</v>
      </c>
      <c r="G265" s="16" t="s">
        <v>855</v>
      </c>
      <c r="H265" s="26" t="s">
        <v>817</v>
      </c>
      <c r="I265" s="21">
        <v>2</v>
      </c>
      <c r="J265" s="21"/>
      <c r="K265" s="47"/>
      <c r="L265" s="19"/>
      <c r="M265" s="19"/>
      <c r="N265" s="19"/>
      <c r="O265" s="19"/>
      <c r="P265" s="19"/>
      <c r="Q265" s="19"/>
      <c r="R265" s="19"/>
      <c r="S265" s="19"/>
      <c r="T265" s="19"/>
      <c r="U265" s="19"/>
      <c r="V265" s="19">
        <v>0.14876200000000001</v>
      </c>
      <c r="W265" s="19">
        <v>0.13198199999999999</v>
      </c>
      <c r="X265" s="19">
        <v>0.175869</v>
      </c>
      <c r="Y265" s="19">
        <v>9.7702999999999998E-2</v>
      </c>
      <c r="Z265" s="19"/>
      <c r="AA265" s="19"/>
      <c r="AB265" s="16"/>
    </row>
    <row r="266" spans="1:28" ht="72" x14ac:dyDescent="0.3">
      <c r="A266" s="16" t="s">
        <v>859</v>
      </c>
      <c r="B266" s="16" t="s">
        <v>11</v>
      </c>
      <c r="C266" s="17" t="s">
        <v>503</v>
      </c>
      <c r="D266" s="17" t="s">
        <v>860</v>
      </c>
      <c r="E266" s="17" t="s">
        <v>861</v>
      </c>
      <c r="F266" s="16" t="s">
        <v>854</v>
      </c>
      <c r="G266" s="16" t="s">
        <v>855</v>
      </c>
      <c r="H266" s="26" t="s">
        <v>817</v>
      </c>
      <c r="I266" s="21">
        <v>3</v>
      </c>
      <c r="J266" s="21"/>
      <c r="K266" s="47"/>
      <c r="L266" s="19"/>
      <c r="M266" s="19"/>
      <c r="N266" s="19"/>
      <c r="O266" s="19"/>
      <c r="P266" s="19"/>
      <c r="Q266" s="19"/>
      <c r="R266" s="19"/>
      <c r="S266" s="19"/>
      <c r="T266" s="19"/>
      <c r="U266" s="19"/>
      <c r="V266" s="19">
        <v>0.35184500000000002</v>
      </c>
      <c r="W266" s="19">
        <v>0.29094300000000001</v>
      </c>
      <c r="X266" s="19">
        <v>0.32702799999999999</v>
      </c>
      <c r="Y266" s="19">
        <v>0.27286899999999997</v>
      </c>
      <c r="Z266" s="19"/>
      <c r="AA266" s="19"/>
      <c r="AB266" s="16"/>
    </row>
    <row r="267" spans="1:28" ht="72" x14ac:dyDescent="0.3">
      <c r="A267" s="16" t="s">
        <v>862</v>
      </c>
      <c r="B267" s="16" t="s">
        <v>11</v>
      </c>
      <c r="C267" s="17" t="s">
        <v>503</v>
      </c>
      <c r="D267" s="17" t="s">
        <v>863</v>
      </c>
      <c r="E267" s="17" t="s">
        <v>864</v>
      </c>
      <c r="F267" s="16" t="s">
        <v>854</v>
      </c>
      <c r="G267" s="16" t="s">
        <v>855</v>
      </c>
      <c r="H267" s="26" t="s">
        <v>817</v>
      </c>
      <c r="I267" s="21">
        <v>4</v>
      </c>
      <c r="J267" s="21"/>
      <c r="K267" s="47"/>
      <c r="L267" s="19"/>
      <c r="M267" s="19"/>
      <c r="N267" s="19"/>
      <c r="O267" s="19"/>
      <c r="P267" s="19"/>
      <c r="Q267" s="19"/>
      <c r="R267" s="19"/>
      <c r="S267" s="19"/>
      <c r="T267" s="19"/>
      <c r="U267" s="19"/>
      <c r="V267" s="19">
        <v>0.23258300000000001</v>
      </c>
      <c r="W267" s="19">
        <v>0.23535700000000001</v>
      </c>
      <c r="X267" s="19">
        <v>0.225993</v>
      </c>
      <c r="Y267" s="19">
        <v>0.25986300000000001</v>
      </c>
      <c r="Z267" s="19"/>
      <c r="AA267" s="19"/>
      <c r="AB267" s="16"/>
    </row>
    <row r="268" spans="1:28" ht="72" x14ac:dyDescent="0.3">
      <c r="A268" s="16" t="s">
        <v>865</v>
      </c>
      <c r="B268" s="16" t="s">
        <v>11</v>
      </c>
      <c r="C268" s="17" t="s">
        <v>503</v>
      </c>
      <c r="D268" s="17" t="s">
        <v>866</v>
      </c>
      <c r="E268" s="17" t="s">
        <v>867</v>
      </c>
      <c r="F268" s="16" t="s">
        <v>854</v>
      </c>
      <c r="G268" s="16" t="s">
        <v>855</v>
      </c>
      <c r="H268" s="26" t="s">
        <v>817</v>
      </c>
      <c r="I268" s="16" t="s">
        <v>562</v>
      </c>
      <c r="J268" s="16"/>
      <c r="K268" s="47"/>
      <c r="L268" s="19"/>
      <c r="M268" s="19"/>
      <c r="N268" s="19"/>
      <c r="O268" s="19"/>
      <c r="P268" s="19"/>
      <c r="Q268" s="19"/>
      <c r="R268" s="19"/>
      <c r="S268" s="19"/>
      <c r="T268" s="19"/>
      <c r="U268" s="19"/>
      <c r="V268" s="19">
        <v>0.22372500000000001</v>
      </c>
      <c r="W268" s="19">
        <v>0.29765999999999998</v>
      </c>
      <c r="X268" s="19">
        <v>0.22143399999999999</v>
      </c>
      <c r="Y268" s="19">
        <v>0.32989200000000002</v>
      </c>
      <c r="Z268" s="19"/>
      <c r="AA268" s="19"/>
      <c r="AB268" s="16"/>
    </row>
    <row r="269" spans="1:28" ht="72" x14ac:dyDescent="0.3">
      <c r="A269" s="16" t="s">
        <v>868</v>
      </c>
      <c r="B269" s="16" t="s">
        <v>11</v>
      </c>
      <c r="C269" s="17" t="s">
        <v>503</v>
      </c>
      <c r="D269" s="17" t="s">
        <v>869</v>
      </c>
      <c r="E269" s="17" t="s">
        <v>870</v>
      </c>
      <c r="F269" s="16" t="s">
        <v>854</v>
      </c>
      <c r="G269" s="16" t="s">
        <v>855</v>
      </c>
      <c r="H269" s="26" t="s">
        <v>817</v>
      </c>
      <c r="I269" s="16" t="s">
        <v>544</v>
      </c>
      <c r="J269" s="16"/>
      <c r="K269" s="47"/>
      <c r="L269" s="19"/>
      <c r="M269" s="19"/>
      <c r="N269" s="19"/>
      <c r="O269" s="19"/>
      <c r="P269" s="19"/>
      <c r="Q269" s="19"/>
      <c r="R269" s="19"/>
      <c r="S269" s="19"/>
      <c r="T269" s="19"/>
      <c r="U269" s="19"/>
      <c r="V269" s="19">
        <v>0</v>
      </c>
      <c r="W269" s="19">
        <v>0</v>
      </c>
      <c r="X269" s="19">
        <v>0</v>
      </c>
      <c r="Y269" s="19">
        <v>4.6709999999999998E-3</v>
      </c>
      <c r="Z269" s="19"/>
      <c r="AA269" s="19"/>
      <c r="AB269" s="16"/>
    </row>
    <row r="270" spans="1:28" ht="17.25" customHeight="1" x14ac:dyDescent="0.3">
      <c r="A270" s="16" t="s">
        <v>871</v>
      </c>
      <c r="B270" s="16" t="s">
        <v>11</v>
      </c>
      <c r="C270" s="17" t="s">
        <v>503</v>
      </c>
      <c r="D270" s="17" t="s">
        <v>872</v>
      </c>
      <c r="E270" s="17" t="s">
        <v>873</v>
      </c>
      <c r="F270" s="16" t="s">
        <v>854</v>
      </c>
      <c r="G270" s="16" t="s">
        <v>507</v>
      </c>
      <c r="H270" s="26" t="s">
        <v>874</v>
      </c>
      <c r="I270" s="21" t="s">
        <v>509</v>
      </c>
      <c r="J270" s="21"/>
      <c r="K270" s="47"/>
      <c r="L270" s="19"/>
      <c r="M270" s="19"/>
      <c r="N270" s="19"/>
      <c r="O270" s="19"/>
      <c r="P270" s="19"/>
      <c r="Q270" s="19"/>
      <c r="R270" s="19"/>
      <c r="S270" s="19"/>
      <c r="T270" s="19"/>
      <c r="U270" s="19"/>
      <c r="V270" s="19"/>
      <c r="W270" s="19"/>
      <c r="X270" s="19"/>
      <c r="Y270" s="19"/>
      <c r="Z270" s="19">
        <v>0.136403</v>
      </c>
      <c r="AA270" s="19">
        <v>0.101635</v>
      </c>
      <c r="AB270" s="16"/>
    </row>
    <row r="271" spans="1:28" ht="17.25" customHeight="1" x14ac:dyDescent="0.3">
      <c r="A271" s="16" t="s">
        <v>875</v>
      </c>
      <c r="B271" s="16" t="s">
        <v>11</v>
      </c>
      <c r="C271" s="17" t="s">
        <v>503</v>
      </c>
      <c r="D271" s="17" t="s">
        <v>876</v>
      </c>
      <c r="E271" s="17" t="s">
        <v>877</v>
      </c>
      <c r="F271" s="16" t="s">
        <v>854</v>
      </c>
      <c r="G271" s="16" t="s">
        <v>507</v>
      </c>
      <c r="H271" s="26" t="s">
        <v>874</v>
      </c>
      <c r="I271" s="21">
        <v>1</v>
      </c>
      <c r="J271" s="21"/>
      <c r="K271" s="47"/>
      <c r="L271" s="19"/>
      <c r="M271" s="19"/>
      <c r="N271" s="19"/>
      <c r="O271" s="19"/>
      <c r="P271" s="19"/>
      <c r="Q271" s="19"/>
      <c r="R271" s="19"/>
      <c r="S271" s="19"/>
      <c r="T271" s="19"/>
      <c r="U271" s="19"/>
      <c r="V271" s="19"/>
      <c r="W271" s="19"/>
      <c r="X271" s="19"/>
      <c r="Y271" s="19"/>
      <c r="Z271" s="19">
        <v>6.4695000000000003E-2</v>
      </c>
      <c r="AA271" s="19">
        <v>6.4074000000000006E-2</v>
      </c>
      <c r="AB271" s="16"/>
    </row>
    <row r="272" spans="1:28" ht="17.25" customHeight="1" x14ac:dyDescent="0.3">
      <c r="A272" s="16" t="s">
        <v>878</v>
      </c>
      <c r="B272" s="16" t="s">
        <v>11</v>
      </c>
      <c r="C272" s="17" t="s">
        <v>503</v>
      </c>
      <c r="D272" s="17" t="s">
        <v>879</v>
      </c>
      <c r="E272" s="17" t="s">
        <v>880</v>
      </c>
      <c r="F272" s="16" t="s">
        <v>854</v>
      </c>
      <c r="G272" s="16" t="s">
        <v>507</v>
      </c>
      <c r="H272" s="26" t="s">
        <v>874</v>
      </c>
      <c r="I272" s="21">
        <v>2</v>
      </c>
      <c r="J272" s="21"/>
      <c r="K272" s="47"/>
      <c r="L272" s="19"/>
      <c r="M272" s="19"/>
      <c r="N272" s="19"/>
      <c r="O272" s="19"/>
      <c r="P272" s="19"/>
      <c r="Q272" s="19"/>
      <c r="R272" s="19"/>
      <c r="S272" s="19"/>
      <c r="T272" s="19"/>
      <c r="U272" s="19"/>
      <c r="V272" s="19"/>
      <c r="W272" s="19"/>
      <c r="X272" s="19"/>
      <c r="Y272" s="19"/>
      <c r="Z272" s="19">
        <v>7.9961000000000004E-2</v>
      </c>
      <c r="AA272" s="19">
        <v>0.10384400000000001</v>
      </c>
      <c r="AB272" s="16"/>
    </row>
    <row r="273" spans="1:28" ht="17.25" customHeight="1" x14ac:dyDescent="0.3">
      <c r="A273" s="16" t="s">
        <v>881</v>
      </c>
      <c r="B273" s="16" t="s">
        <v>11</v>
      </c>
      <c r="C273" s="17" t="s">
        <v>503</v>
      </c>
      <c r="D273" s="17" t="s">
        <v>882</v>
      </c>
      <c r="E273" s="17" t="s">
        <v>883</v>
      </c>
      <c r="F273" s="16" t="s">
        <v>854</v>
      </c>
      <c r="G273" s="16" t="s">
        <v>507</v>
      </c>
      <c r="H273" s="26" t="s">
        <v>874</v>
      </c>
      <c r="I273" s="21">
        <v>3</v>
      </c>
      <c r="J273" s="21"/>
      <c r="K273" s="47"/>
      <c r="L273" s="19"/>
      <c r="M273" s="19"/>
      <c r="N273" s="19"/>
      <c r="O273" s="19"/>
      <c r="P273" s="19"/>
      <c r="Q273" s="19"/>
      <c r="R273" s="19"/>
      <c r="S273" s="19"/>
      <c r="T273" s="19"/>
      <c r="U273" s="19"/>
      <c r="V273" s="19"/>
      <c r="W273" s="19"/>
      <c r="X273" s="19"/>
      <c r="Y273" s="19"/>
      <c r="Z273" s="19">
        <v>0.12623899999999999</v>
      </c>
      <c r="AA273" s="19">
        <v>0.136103</v>
      </c>
      <c r="AB273" s="16"/>
    </row>
    <row r="274" spans="1:28" ht="17.25" customHeight="1" x14ac:dyDescent="0.3">
      <c r="A274" s="16" t="s">
        <v>884</v>
      </c>
      <c r="B274" s="16" t="s">
        <v>11</v>
      </c>
      <c r="C274" s="17" t="s">
        <v>503</v>
      </c>
      <c r="D274" s="17" t="s">
        <v>885</v>
      </c>
      <c r="E274" s="17" t="s">
        <v>886</v>
      </c>
      <c r="F274" s="16" t="s">
        <v>854</v>
      </c>
      <c r="G274" s="16" t="s">
        <v>507</v>
      </c>
      <c r="H274" s="26" t="s">
        <v>874</v>
      </c>
      <c r="I274" s="21">
        <v>4</v>
      </c>
      <c r="J274" s="21"/>
      <c r="K274" s="47"/>
      <c r="L274" s="19"/>
      <c r="M274" s="19"/>
      <c r="N274" s="19"/>
      <c r="O274" s="19"/>
      <c r="P274" s="19"/>
      <c r="Q274" s="19"/>
      <c r="R274" s="19"/>
      <c r="S274" s="19"/>
      <c r="T274" s="19"/>
      <c r="U274" s="19"/>
      <c r="V274" s="19"/>
      <c r="W274" s="19"/>
      <c r="X274" s="19"/>
      <c r="Y274" s="19"/>
      <c r="Z274" s="19">
        <v>0.13098599999999999</v>
      </c>
      <c r="AA274" s="19">
        <v>0.13256699999999999</v>
      </c>
      <c r="AB274" s="16"/>
    </row>
    <row r="275" spans="1:28" ht="17.25" customHeight="1" x14ac:dyDescent="0.3">
      <c r="A275" s="16" t="s">
        <v>887</v>
      </c>
      <c r="B275" s="16" t="s">
        <v>11</v>
      </c>
      <c r="C275" s="17" t="s">
        <v>503</v>
      </c>
      <c r="D275" s="17" t="s">
        <v>888</v>
      </c>
      <c r="E275" s="17" t="s">
        <v>889</v>
      </c>
      <c r="F275" s="16" t="s">
        <v>854</v>
      </c>
      <c r="G275" s="16" t="s">
        <v>507</v>
      </c>
      <c r="H275" s="26" t="s">
        <v>874</v>
      </c>
      <c r="I275" s="21">
        <v>5</v>
      </c>
      <c r="J275" s="21"/>
      <c r="K275" s="47"/>
      <c r="L275" s="19"/>
      <c r="M275" s="19"/>
      <c r="N275" s="19"/>
      <c r="O275" s="19"/>
      <c r="P275" s="19"/>
      <c r="Q275" s="19"/>
      <c r="R275" s="19"/>
      <c r="S275" s="19"/>
      <c r="T275" s="19"/>
      <c r="U275" s="19"/>
      <c r="V275" s="19"/>
      <c r="W275" s="19"/>
      <c r="X275" s="19"/>
      <c r="Y275" s="19"/>
      <c r="Z275" s="19">
        <v>0.227187</v>
      </c>
      <c r="AA275" s="19">
        <v>0.24127299999999999</v>
      </c>
      <c r="AB275" s="16"/>
    </row>
    <row r="276" spans="1:28" ht="17.25" customHeight="1" x14ac:dyDescent="0.3">
      <c r="A276" s="16" t="s">
        <v>890</v>
      </c>
      <c r="B276" s="16" t="s">
        <v>11</v>
      </c>
      <c r="C276" s="17" t="s">
        <v>503</v>
      </c>
      <c r="D276" s="17" t="s">
        <v>891</v>
      </c>
      <c r="E276" s="17" t="s">
        <v>892</v>
      </c>
      <c r="F276" s="16" t="s">
        <v>854</v>
      </c>
      <c r="G276" s="16" t="s">
        <v>507</v>
      </c>
      <c r="H276" s="26" t="s">
        <v>874</v>
      </c>
      <c r="I276" s="21">
        <v>6</v>
      </c>
      <c r="J276" s="21"/>
      <c r="K276" s="47"/>
      <c r="L276" s="19"/>
      <c r="M276" s="19"/>
      <c r="N276" s="19"/>
      <c r="O276" s="19"/>
      <c r="P276" s="19"/>
      <c r="Q276" s="19"/>
      <c r="R276" s="19"/>
      <c r="S276" s="19"/>
      <c r="T276" s="19"/>
      <c r="U276" s="19"/>
      <c r="V276" s="19"/>
      <c r="W276" s="19"/>
      <c r="X276" s="19"/>
      <c r="Y276" s="19"/>
      <c r="Z276" s="19">
        <v>9.3605999999999995E-2</v>
      </c>
      <c r="AA276" s="19">
        <v>8.7053000000000005E-2</v>
      </c>
      <c r="AB276" s="16"/>
    </row>
    <row r="277" spans="1:28" ht="17.25" customHeight="1" x14ac:dyDescent="0.3">
      <c r="A277" s="16" t="s">
        <v>893</v>
      </c>
      <c r="B277" s="16" t="s">
        <v>11</v>
      </c>
      <c r="C277" s="17" t="s">
        <v>503</v>
      </c>
      <c r="D277" s="17" t="s">
        <v>894</v>
      </c>
      <c r="E277" s="17" t="s">
        <v>895</v>
      </c>
      <c r="F277" s="16" t="s">
        <v>854</v>
      </c>
      <c r="G277" s="16" t="s">
        <v>507</v>
      </c>
      <c r="H277" s="26" t="s">
        <v>874</v>
      </c>
      <c r="I277" s="21">
        <v>7</v>
      </c>
      <c r="J277" s="21"/>
      <c r="K277" s="47"/>
      <c r="L277" s="19"/>
      <c r="M277" s="19"/>
      <c r="N277" s="19"/>
      <c r="O277" s="19"/>
      <c r="P277" s="19"/>
      <c r="Q277" s="19"/>
      <c r="R277" s="19"/>
      <c r="S277" s="19"/>
      <c r="T277" s="19"/>
      <c r="U277" s="19"/>
      <c r="V277" s="19"/>
      <c r="W277" s="19"/>
      <c r="X277" s="19"/>
      <c r="Y277" s="19"/>
      <c r="Z277" s="19">
        <v>7.9852000000000006E-2</v>
      </c>
      <c r="AA277" s="19">
        <v>6.9376999999999994E-2</v>
      </c>
      <c r="AB277" s="16"/>
    </row>
    <row r="278" spans="1:28" ht="17.25" customHeight="1" x14ac:dyDescent="0.3">
      <c r="A278" s="16" t="s">
        <v>896</v>
      </c>
      <c r="B278" s="16" t="s">
        <v>11</v>
      </c>
      <c r="C278" s="17" t="s">
        <v>503</v>
      </c>
      <c r="D278" s="17" t="s">
        <v>897</v>
      </c>
      <c r="E278" s="17" t="s">
        <v>898</v>
      </c>
      <c r="F278" s="16" t="s">
        <v>854</v>
      </c>
      <c r="G278" s="16" t="s">
        <v>507</v>
      </c>
      <c r="H278" s="26" t="s">
        <v>874</v>
      </c>
      <c r="I278" s="21">
        <v>8</v>
      </c>
      <c r="J278" s="21"/>
      <c r="K278" s="47"/>
      <c r="L278" s="19"/>
      <c r="M278" s="19"/>
      <c r="N278" s="19"/>
      <c r="O278" s="19"/>
      <c r="P278" s="19"/>
      <c r="Q278" s="19"/>
      <c r="R278" s="19"/>
      <c r="S278" s="19"/>
      <c r="T278" s="19"/>
      <c r="U278" s="19"/>
      <c r="V278" s="19"/>
      <c r="W278" s="19"/>
      <c r="X278" s="19"/>
      <c r="Y278" s="19"/>
      <c r="Z278" s="19">
        <v>3.6380999999999997E-2</v>
      </c>
      <c r="AA278" s="19">
        <v>4.1537999999999999E-2</v>
      </c>
      <c r="AB278" s="16"/>
    </row>
    <row r="279" spans="1:28" ht="17.25" customHeight="1" x14ac:dyDescent="0.3">
      <c r="A279" s="16" t="s">
        <v>899</v>
      </c>
      <c r="B279" s="16" t="s">
        <v>11</v>
      </c>
      <c r="C279" s="17" t="s">
        <v>503</v>
      </c>
      <c r="D279" s="17" t="s">
        <v>900</v>
      </c>
      <c r="E279" s="17" t="s">
        <v>901</v>
      </c>
      <c r="F279" s="16" t="s">
        <v>854</v>
      </c>
      <c r="G279" s="16" t="s">
        <v>507</v>
      </c>
      <c r="H279" s="26" t="s">
        <v>874</v>
      </c>
      <c r="I279" s="21">
        <v>9</v>
      </c>
      <c r="J279" s="21"/>
      <c r="K279" s="47"/>
      <c r="L279" s="19"/>
      <c r="M279" s="19"/>
      <c r="N279" s="19"/>
      <c r="O279" s="19"/>
      <c r="P279" s="19"/>
      <c r="Q279" s="19"/>
      <c r="R279" s="19"/>
      <c r="S279" s="19"/>
      <c r="T279" s="19"/>
      <c r="U279" s="19"/>
      <c r="V279" s="19"/>
      <c r="W279" s="19"/>
      <c r="X279" s="19"/>
      <c r="Y279" s="19"/>
      <c r="Z279" s="19">
        <v>8.0070000000000002E-3</v>
      </c>
      <c r="AA279" s="19">
        <v>1.3257E-2</v>
      </c>
      <c r="AB279" s="16"/>
    </row>
    <row r="280" spans="1:28" ht="17.25" customHeight="1" x14ac:dyDescent="0.3">
      <c r="A280" s="16" t="s">
        <v>902</v>
      </c>
      <c r="B280" s="16" t="s">
        <v>11</v>
      </c>
      <c r="C280" s="17" t="s">
        <v>503</v>
      </c>
      <c r="D280" s="17" t="s">
        <v>903</v>
      </c>
      <c r="E280" s="17" t="s">
        <v>904</v>
      </c>
      <c r="F280" s="16" t="s">
        <v>854</v>
      </c>
      <c r="G280" s="16" t="s">
        <v>507</v>
      </c>
      <c r="H280" s="26" t="s">
        <v>874</v>
      </c>
      <c r="I280" s="21" t="s">
        <v>540</v>
      </c>
      <c r="J280" s="21"/>
      <c r="K280" s="47"/>
      <c r="L280" s="19"/>
      <c r="M280" s="19"/>
      <c r="N280" s="19"/>
      <c r="O280" s="19"/>
      <c r="P280" s="19"/>
      <c r="Q280" s="19"/>
      <c r="R280" s="19"/>
      <c r="S280" s="19"/>
      <c r="T280" s="19"/>
      <c r="U280" s="19"/>
      <c r="V280" s="19"/>
      <c r="W280" s="19"/>
      <c r="X280" s="19"/>
      <c r="Y280" s="19"/>
      <c r="Z280" s="19">
        <v>9.1889999999999993E-3</v>
      </c>
      <c r="AA280" s="19">
        <v>9.2800000000000001E-3</v>
      </c>
      <c r="AB280" s="16"/>
    </row>
    <row r="281" spans="1:28" ht="17.25" customHeight="1" x14ac:dyDescent="0.3">
      <c r="A281" s="16" t="s">
        <v>905</v>
      </c>
      <c r="B281" s="16" t="s">
        <v>11</v>
      </c>
      <c r="C281" s="17" t="s">
        <v>503</v>
      </c>
      <c r="D281" s="17" t="s">
        <v>906</v>
      </c>
      <c r="E281" s="17" t="s">
        <v>907</v>
      </c>
      <c r="F281" s="16" t="s">
        <v>854</v>
      </c>
      <c r="G281" s="16" t="s">
        <v>507</v>
      </c>
      <c r="H281" s="26" t="s">
        <v>874</v>
      </c>
      <c r="I281" s="21" t="s">
        <v>544</v>
      </c>
      <c r="J281" s="21"/>
      <c r="K281" s="47"/>
      <c r="L281" s="19"/>
      <c r="M281" s="19"/>
      <c r="N281" s="19"/>
      <c r="O281" s="19"/>
      <c r="P281" s="19"/>
      <c r="Q281" s="19"/>
      <c r="R281" s="19"/>
      <c r="S281" s="19"/>
      <c r="T281" s="19"/>
      <c r="U281" s="19"/>
      <c r="V281" s="19"/>
      <c r="W281" s="19"/>
      <c r="X281" s="19"/>
      <c r="Y281" s="19"/>
      <c r="Z281" s="19">
        <v>7.4949999999999999E-3</v>
      </c>
      <c r="AA281" s="19">
        <v>0</v>
      </c>
      <c r="AB281" s="16"/>
    </row>
    <row r="282" spans="1:28" ht="72" x14ac:dyDescent="0.3">
      <c r="A282" s="16" t="s">
        <v>908</v>
      </c>
      <c r="B282" s="16" t="s">
        <v>11</v>
      </c>
      <c r="C282" s="17" t="s">
        <v>503</v>
      </c>
      <c r="D282" s="17" t="s">
        <v>909</v>
      </c>
      <c r="E282" s="17" t="s">
        <v>910</v>
      </c>
      <c r="F282" s="16" t="s">
        <v>854</v>
      </c>
      <c r="G282" s="16" t="s">
        <v>855</v>
      </c>
      <c r="H282" s="26" t="s">
        <v>874</v>
      </c>
      <c r="I282" s="16" t="s">
        <v>549</v>
      </c>
      <c r="J282" s="16"/>
      <c r="K282" s="47"/>
      <c r="L282" s="19"/>
      <c r="M282" s="19"/>
      <c r="N282" s="19"/>
      <c r="O282" s="19"/>
      <c r="P282" s="19"/>
      <c r="Q282" s="19"/>
      <c r="R282" s="19"/>
      <c r="S282" s="19"/>
      <c r="T282" s="19"/>
      <c r="U282" s="19"/>
      <c r="V282" s="19">
        <v>2.1477E-2</v>
      </c>
      <c r="W282" s="19">
        <v>8.345E-3</v>
      </c>
      <c r="X282" s="19">
        <v>4.5662000000000001E-2</v>
      </c>
      <c r="Y282" s="19">
        <v>2.2561999999999999E-2</v>
      </c>
      <c r="Z282" s="19"/>
      <c r="AA282" s="19"/>
      <c r="AB282" s="16"/>
    </row>
    <row r="283" spans="1:28" ht="72" x14ac:dyDescent="0.3">
      <c r="A283" s="16" t="s">
        <v>911</v>
      </c>
      <c r="B283" s="16" t="s">
        <v>11</v>
      </c>
      <c r="C283" s="17" t="s">
        <v>503</v>
      </c>
      <c r="D283" s="17" t="s">
        <v>912</v>
      </c>
      <c r="E283" s="17" t="s">
        <v>913</v>
      </c>
      <c r="F283" s="16" t="s">
        <v>854</v>
      </c>
      <c r="G283" s="16" t="s">
        <v>855</v>
      </c>
      <c r="H283" s="26" t="s">
        <v>874</v>
      </c>
      <c r="I283" s="21">
        <v>2</v>
      </c>
      <c r="J283" s="21"/>
      <c r="K283" s="47"/>
      <c r="L283" s="19"/>
      <c r="M283" s="19"/>
      <c r="N283" s="19"/>
      <c r="O283" s="19"/>
      <c r="P283" s="19"/>
      <c r="Q283" s="19"/>
      <c r="R283" s="19"/>
      <c r="S283" s="19"/>
      <c r="T283" s="19"/>
      <c r="U283" s="19"/>
      <c r="V283" s="19">
        <v>0.17558499999999999</v>
      </c>
      <c r="W283" s="19">
        <v>0.12961900000000001</v>
      </c>
      <c r="X283" s="19">
        <v>0.19803299999999999</v>
      </c>
      <c r="Y283" s="19">
        <v>0.163304</v>
      </c>
      <c r="Z283" s="19"/>
      <c r="AA283" s="19"/>
      <c r="AB283" s="16"/>
    </row>
    <row r="284" spans="1:28" ht="72" x14ac:dyDescent="0.3">
      <c r="A284" s="16" t="s">
        <v>914</v>
      </c>
      <c r="B284" s="16" t="s">
        <v>11</v>
      </c>
      <c r="C284" s="17" t="s">
        <v>503</v>
      </c>
      <c r="D284" s="17" t="s">
        <v>915</v>
      </c>
      <c r="E284" s="17" t="s">
        <v>916</v>
      </c>
      <c r="F284" s="16" t="s">
        <v>854</v>
      </c>
      <c r="G284" s="16" t="s">
        <v>855</v>
      </c>
      <c r="H284" s="26" t="s">
        <v>874</v>
      </c>
      <c r="I284" s="21">
        <v>3</v>
      </c>
      <c r="J284" s="21"/>
      <c r="K284" s="47"/>
      <c r="L284" s="19"/>
      <c r="M284" s="19"/>
      <c r="N284" s="19"/>
      <c r="O284" s="19"/>
      <c r="P284" s="19"/>
      <c r="Q284" s="19"/>
      <c r="R284" s="19"/>
      <c r="S284" s="19"/>
      <c r="T284" s="19"/>
      <c r="U284" s="19"/>
      <c r="V284" s="19">
        <v>0.43290400000000001</v>
      </c>
      <c r="W284" s="19">
        <v>0.359676</v>
      </c>
      <c r="X284" s="19">
        <v>0.405972</v>
      </c>
      <c r="Y284" s="19">
        <v>0.43047600000000003</v>
      </c>
      <c r="Z284" s="19"/>
      <c r="AA284" s="19"/>
      <c r="AB284" s="16"/>
    </row>
    <row r="285" spans="1:28" ht="72" x14ac:dyDescent="0.3">
      <c r="A285" s="16" t="s">
        <v>917</v>
      </c>
      <c r="B285" s="16" t="s">
        <v>11</v>
      </c>
      <c r="C285" s="17" t="s">
        <v>503</v>
      </c>
      <c r="D285" s="17" t="s">
        <v>918</v>
      </c>
      <c r="E285" s="17" t="s">
        <v>919</v>
      </c>
      <c r="F285" s="16" t="s">
        <v>854</v>
      </c>
      <c r="G285" s="16" t="s">
        <v>855</v>
      </c>
      <c r="H285" s="26" t="s">
        <v>874</v>
      </c>
      <c r="I285" s="21">
        <v>4</v>
      </c>
      <c r="J285" s="21"/>
      <c r="K285" s="47"/>
      <c r="L285" s="19"/>
      <c r="M285" s="19"/>
      <c r="N285" s="19"/>
      <c r="O285" s="19"/>
      <c r="P285" s="19"/>
      <c r="Q285" s="19"/>
      <c r="R285" s="19"/>
      <c r="S285" s="19"/>
      <c r="T285" s="19"/>
      <c r="U285" s="19"/>
      <c r="V285" s="19">
        <v>0.213565</v>
      </c>
      <c r="W285" s="19">
        <v>0.24177699999999999</v>
      </c>
      <c r="X285" s="19">
        <v>0.20094999999999999</v>
      </c>
      <c r="Y285" s="19">
        <v>0.212424</v>
      </c>
      <c r="Z285" s="19"/>
      <c r="AA285" s="19"/>
      <c r="AB285" s="16"/>
    </row>
    <row r="286" spans="1:28" ht="72" x14ac:dyDescent="0.3">
      <c r="A286" s="16" t="s">
        <v>920</v>
      </c>
      <c r="B286" s="16" t="s">
        <v>11</v>
      </c>
      <c r="C286" s="17" t="s">
        <v>503</v>
      </c>
      <c r="D286" s="17" t="s">
        <v>921</v>
      </c>
      <c r="E286" s="17" t="s">
        <v>922</v>
      </c>
      <c r="F286" s="16" t="s">
        <v>854</v>
      </c>
      <c r="G286" s="16" t="s">
        <v>855</v>
      </c>
      <c r="H286" s="26" t="s">
        <v>874</v>
      </c>
      <c r="I286" s="16" t="s">
        <v>562</v>
      </c>
      <c r="J286" s="16"/>
      <c r="K286" s="47"/>
      <c r="L286" s="19"/>
      <c r="M286" s="19"/>
      <c r="N286" s="19"/>
      <c r="O286" s="19"/>
      <c r="P286" s="19"/>
      <c r="Q286" s="19"/>
      <c r="R286" s="19"/>
      <c r="S286" s="19"/>
      <c r="T286" s="19"/>
      <c r="U286" s="19"/>
      <c r="V286" s="19">
        <v>0.15647</v>
      </c>
      <c r="W286" s="19">
        <v>0.26058399999999998</v>
      </c>
      <c r="X286" s="19">
        <v>0.14938299999999999</v>
      </c>
      <c r="Y286" s="19">
        <v>0.16686000000000001</v>
      </c>
      <c r="Z286" s="19"/>
      <c r="AA286" s="19"/>
      <c r="AB286" s="16"/>
    </row>
    <row r="287" spans="1:28" ht="72" x14ac:dyDescent="0.3">
      <c r="A287" s="16" t="s">
        <v>923</v>
      </c>
      <c r="B287" s="16" t="s">
        <v>11</v>
      </c>
      <c r="C287" s="17" t="s">
        <v>503</v>
      </c>
      <c r="D287" s="17" t="s">
        <v>924</v>
      </c>
      <c r="E287" s="17" t="s">
        <v>925</v>
      </c>
      <c r="F287" s="16" t="s">
        <v>854</v>
      </c>
      <c r="G287" s="16" t="s">
        <v>855</v>
      </c>
      <c r="H287" s="26" t="s">
        <v>874</v>
      </c>
      <c r="I287" s="16" t="s">
        <v>544</v>
      </c>
      <c r="J287" s="16"/>
      <c r="K287" s="47"/>
      <c r="L287" s="19"/>
      <c r="M287" s="19"/>
      <c r="N287" s="19"/>
      <c r="O287" s="19"/>
      <c r="P287" s="19"/>
      <c r="Q287" s="19"/>
      <c r="R287" s="19"/>
      <c r="S287" s="19"/>
      <c r="T287" s="19"/>
      <c r="U287" s="19"/>
      <c r="V287" s="19">
        <v>0</v>
      </c>
      <c r="W287" s="19">
        <v>0</v>
      </c>
      <c r="X287" s="19">
        <v>0</v>
      </c>
      <c r="Y287" s="19">
        <v>4.3750000000000004E-3</v>
      </c>
      <c r="Z287" s="19"/>
      <c r="AA287" s="19"/>
      <c r="AB287" s="16"/>
    </row>
    <row r="288" spans="1:28" ht="17.25" customHeight="1" x14ac:dyDescent="0.3">
      <c r="A288" s="16" t="s">
        <v>926</v>
      </c>
      <c r="B288" s="16" t="s">
        <v>11</v>
      </c>
      <c r="C288" s="17" t="s">
        <v>503</v>
      </c>
      <c r="D288" s="17" t="s">
        <v>927</v>
      </c>
      <c r="E288" s="17" t="s">
        <v>928</v>
      </c>
      <c r="F288" s="16" t="s">
        <v>854</v>
      </c>
      <c r="G288" s="16" t="s">
        <v>507</v>
      </c>
      <c r="H288" s="26" t="s">
        <v>929</v>
      </c>
      <c r="I288" s="21" t="s">
        <v>509</v>
      </c>
      <c r="J288" s="21"/>
      <c r="K288" s="47"/>
      <c r="L288" s="19"/>
      <c r="M288" s="19"/>
      <c r="N288" s="19"/>
      <c r="O288" s="19"/>
      <c r="P288" s="19"/>
      <c r="Q288" s="19"/>
      <c r="R288" s="19"/>
      <c r="S288" s="19"/>
      <c r="T288" s="19"/>
      <c r="U288" s="19"/>
      <c r="V288" s="19"/>
      <c r="W288" s="19"/>
      <c r="X288" s="19"/>
      <c r="Y288" s="19"/>
      <c r="Z288" s="19">
        <v>9.8391999999999993E-2</v>
      </c>
      <c r="AA288" s="19">
        <v>8.1750000000000003E-2</v>
      </c>
      <c r="AB288" s="16"/>
    </row>
    <row r="289" spans="1:28" ht="17.25" customHeight="1" x14ac:dyDescent="0.3">
      <c r="A289" s="16" t="s">
        <v>930</v>
      </c>
      <c r="B289" s="16" t="s">
        <v>11</v>
      </c>
      <c r="C289" s="17" t="s">
        <v>503</v>
      </c>
      <c r="D289" s="17" t="s">
        <v>931</v>
      </c>
      <c r="E289" s="17" t="s">
        <v>932</v>
      </c>
      <c r="F289" s="16" t="s">
        <v>854</v>
      </c>
      <c r="G289" s="16" t="s">
        <v>507</v>
      </c>
      <c r="H289" s="26" t="s">
        <v>929</v>
      </c>
      <c r="I289" s="21">
        <v>1</v>
      </c>
      <c r="J289" s="21"/>
      <c r="K289" s="47"/>
      <c r="L289" s="19"/>
      <c r="M289" s="19"/>
      <c r="N289" s="19"/>
      <c r="O289" s="19"/>
      <c r="P289" s="19"/>
      <c r="Q289" s="19"/>
      <c r="R289" s="19"/>
      <c r="S289" s="19"/>
      <c r="T289" s="19"/>
      <c r="U289" s="19"/>
      <c r="V289" s="19"/>
      <c r="W289" s="19"/>
      <c r="X289" s="19"/>
      <c r="Y289" s="19"/>
      <c r="Z289" s="19">
        <v>3.6700999999999998E-2</v>
      </c>
      <c r="AA289" s="19">
        <v>3.3584000000000003E-2</v>
      </c>
      <c r="AB289" s="16"/>
    </row>
    <row r="290" spans="1:28" ht="17.25" customHeight="1" x14ac:dyDescent="0.3">
      <c r="A290" s="16" t="s">
        <v>933</v>
      </c>
      <c r="B290" s="16" t="s">
        <v>11</v>
      </c>
      <c r="C290" s="17" t="s">
        <v>503</v>
      </c>
      <c r="D290" s="17" t="s">
        <v>934</v>
      </c>
      <c r="E290" s="17" t="s">
        <v>935</v>
      </c>
      <c r="F290" s="16" t="s">
        <v>854</v>
      </c>
      <c r="G290" s="16" t="s">
        <v>507</v>
      </c>
      <c r="H290" s="26" t="s">
        <v>929</v>
      </c>
      <c r="I290" s="21">
        <v>2</v>
      </c>
      <c r="J290" s="21"/>
      <c r="K290" s="47"/>
      <c r="L290" s="19"/>
      <c r="M290" s="19"/>
      <c r="N290" s="19"/>
      <c r="O290" s="19"/>
      <c r="P290" s="19"/>
      <c r="Q290" s="19"/>
      <c r="R290" s="19"/>
      <c r="S290" s="19"/>
      <c r="T290" s="19"/>
      <c r="U290" s="19"/>
      <c r="V290" s="19"/>
      <c r="W290" s="19"/>
      <c r="X290" s="19"/>
      <c r="Y290" s="19"/>
      <c r="Z290" s="19">
        <v>4.3938999999999999E-2</v>
      </c>
      <c r="AA290" s="19">
        <v>4.7724000000000003E-2</v>
      </c>
      <c r="AB290" s="16"/>
    </row>
    <row r="291" spans="1:28" ht="17.25" customHeight="1" x14ac:dyDescent="0.3">
      <c r="A291" s="16" t="s">
        <v>936</v>
      </c>
      <c r="B291" s="16" t="s">
        <v>11</v>
      </c>
      <c r="C291" s="17" t="s">
        <v>503</v>
      </c>
      <c r="D291" s="17" t="s">
        <v>937</v>
      </c>
      <c r="E291" s="17" t="s">
        <v>938</v>
      </c>
      <c r="F291" s="16" t="s">
        <v>854</v>
      </c>
      <c r="G291" s="16" t="s">
        <v>507</v>
      </c>
      <c r="H291" s="26" t="s">
        <v>929</v>
      </c>
      <c r="I291" s="21">
        <v>3</v>
      </c>
      <c r="J291" s="21"/>
      <c r="K291" s="47"/>
      <c r="L291" s="19"/>
      <c r="M291" s="19"/>
      <c r="N291" s="19"/>
      <c r="O291" s="19"/>
      <c r="P291" s="19"/>
      <c r="Q291" s="19"/>
      <c r="R291" s="19"/>
      <c r="S291" s="19"/>
      <c r="T291" s="19"/>
      <c r="U291" s="19"/>
      <c r="V291" s="19"/>
      <c r="W291" s="19"/>
      <c r="X291" s="19"/>
      <c r="Y291" s="19"/>
      <c r="Z291" s="19">
        <v>6.1898000000000002E-2</v>
      </c>
      <c r="AA291" s="19">
        <v>7.7772999999999995E-2</v>
      </c>
      <c r="AB291" s="16"/>
    </row>
    <row r="292" spans="1:28" ht="17.25" customHeight="1" x14ac:dyDescent="0.3">
      <c r="A292" s="16" t="s">
        <v>939</v>
      </c>
      <c r="B292" s="16" t="s">
        <v>11</v>
      </c>
      <c r="C292" s="17" t="s">
        <v>503</v>
      </c>
      <c r="D292" s="17" t="s">
        <v>940</v>
      </c>
      <c r="E292" s="17" t="s">
        <v>941</v>
      </c>
      <c r="F292" s="16" t="s">
        <v>854</v>
      </c>
      <c r="G292" s="16" t="s">
        <v>507</v>
      </c>
      <c r="H292" s="26" t="s">
        <v>929</v>
      </c>
      <c r="I292" s="21">
        <v>4</v>
      </c>
      <c r="J292" s="21"/>
      <c r="K292" s="47"/>
      <c r="L292" s="19"/>
      <c r="M292" s="19"/>
      <c r="N292" s="19"/>
      <c r="O292" s="19"/>
      <c r="P292" s="19"/>
      <c r="Q292" s="19"/>
      <c r="R292" s="19"/>
      <c r="S292" s="19"/>
      <c r="T292" s="19"/>
      <c r="U292" s="19"/>
      <c r="V292" s="19"/>
      <c r="W292" s="19"/>
      <c r="X292" s="19"/>
      <c r="Y292" s="19"/>
      <c r="Z292" s="19">
        <v>8.5115999999999997E-2</v>
      </c>
      <c r="AA292" s="19">
        <v>7.0703000000000002E-2</v>
      </c>
      <c r="AB292" s="16"/>
    </row>
    <row r="293" spans="1:28" ht="17.25" customHeight="1" x14ac:dyDescent="0.3">
      <c r="A293" s="16" t="s">
        <v>942</v>
      </c>
      <c r="B293" s="16" t="s">
        <v>11</v>
      </c>
      <c r="C293" s="17" t="s">
        <v>503</v>
      </c>
      <c r="D293" s="17" t="s">
        <v>943</v>
      </c>
      <c r="E293" s="17" t="s">
        <v>944</v>
      </c>
      <c r="F293" s="16" t="s">
        <v>854</v>
      </c>
      <c r="G293" s="16" t="s">
        <v>507</v>
      </c>
      <c r="H293" s="26" t="s">
        <v>929</v>
      </c>
      <c r="I293" s="21">
        <v>5</v>
      </c>
      <c r="J293" s="21"/>
      <c r="K293" s="47"/>
      <c r="L293" s="19"/>
      <c r="M293" s="19"/>
      <c r="N293" s="19"/>
      <c r="O293" s="19"/>
      <c r="P293" s="19"/>
      <c r="Q293" s="19"/>
      <c r="R293" s="19"/>
      <c r="S293" s="19"/>
      <c r="T293" s="19"/>
      <c r="U293" s="19"/>
      <c r="V293" s="19"/>
      <c r="W293" s="19"/>
      <c r="X293" s="19"/>
      <c r="Y293" s="19"/>
      <c r="Z293" s="19">
        <v>0.148398</v>
      </c>
      <c r="AA293" s="19">
        <v>0.159523</v>
      </c>
      <c r="AB293" s="16"/>
    </row>
    <row r="294" spans="1:28" ht="17.25" customHeight="1" x14ac:dyDescent="0.3">
      <c r="A294" s="16" t="s">
        <v>945</v>
      </c>
      <c r="B294" s="16" t="s">
        <v>11</v>
      </c>
      <c r="C294" s="17" t="s">
        <v>503</v>
      </c>
      <c r="D294" s="17" t="s">
        <v>946</v>
      </c>
      <c r="E294" s="17" t="s">
        <v>947</v>
      </c>
      <c r="F294" s="16" t="s">
        <v>854</v>
      </c>
      <c r="G294" s="16" t="s">
        <v>507</v>
      </c>
      <c r="H294" s="26" t="s">
        <v>929</v>
      </c>
      <c r="I294" s="21">
        <v>6</v>
      </c>
      <c r="J294" s="21"/>
      <c r="K294" s="47"/>
      <c r="L294" s="19"/>
      <c r="M294" s="19"/>
      <c r="N294" s="19"/>
      <c r="O294" s="19"/>
      <c r="P294" s="19"/>
      <c r="Q294" s="19"/>
      <c r="R294" s="19"/>
      <c r="S294" s="19"/>
      <c r="T294" s="19"/>
      <c r="U294" s="19"/>
      <c r="V294" s="19"/>
      <c r="W294" s="19"/>
      <c r="X294" s="19"/>
      <c r="Y294" s="19"/>
      <c r="Z294" s="19">
        <v>0.12435300000000001</v>
      </c>
      <c r="AA294" s="19">
        <v>0.12638099999999999</v>
      </c>
      <c r="AB294" s="16"/>
    </row>
    <row r="295" spans="1:28" ht="17.25" customHeight="1" x14ac:dyDescent="0.3">
      <c r="A295" s="16" t="s">
        <v>948</v>
      </c>
      <c r="B295" s="16" t="s">
        <v>11</v>
      </c>
      <c r="C295" s="17" t="s">
        <v>503</v>
      </c>
      <c r="D295" s="17" t="s">
        <v>949</v>
      </c>
      <c r="E295" s="17" t="s">
        <v>950</v>
      </c>
      <c r="F295" s="16" t="s">
        <v>854</v>
      </c>
      <c r="G295" s="16" t="s">
        <v>507</v>
      </c>
      <c r="H295" s="26" t="s">
        <v>929</v>
      </c>
      <c r="I295" s="21">
        <v>7</v>
      </c>
      <c r="J295" s="21"/>
      <c r="K295" s="47"/>
      <c r="L295" s="19"/>
      <c r="M295" s="19"/>
      <c r="N295" s="19"/>
      <c r="O295" s="19"/>
      <c r="P295" s="19"/>
      <c r="Q295" s="19"/>
      <c r="R295" s="19"/>
      <c r="S295" s="19"/>
      <c r="T295" s="19"/>
      <c r="U295" s="19"/>
      <c r="V295" s="19"/>
      <c r="W295" s="19"/>
      <c r="X295" s="19"/>
      <c r="Y295" s="19"/>
      <c r="Z295" s="19">
        <v>0.143868</v>
      </c>
      <c r="AA295" s="19">
        <v>0.14980099999999999</v>
      </c>
      <c r="AB295" s="16"/>
    </row>
    <row r="296" spans="1:28" ht="17.25" customHeight="1" x14ac:dyDescent="0.3">
      <c r="A296" s="16" t="s">
        <v>951</v>
      </c>
      <c r="B296" s="16" t="s">
        <v>11</v>
      </c>
      <c r="C296" s="17" t="s">
        <v>503</v>
      </c>
      <c r="D296" s="17" t="s">
        <v>952</v>
      </c>
      <c r="E296" s="17" t="s">
        <v>953</v>
      </c>
      <c r="F296" s="16" t="s">
        <v>854</v>
      </c>
      <c r="G296" s="16" t="s">
        <v>507</v>
      </c>
      <c r="H296" s="26" t="s">
        <v>929</v>
      </c>
      <c r="I296" s="21">
        <v>8</v>
      </c>
      <c r="J296" s="21"/>
      <c r="K296" s="47"/>
      <c r="L296" s="19"/>
      <c r="M296" s="19"/>
      <c r="N296" s="19"/>
      <c r="O296" s="19"/>
      <c r="P296" s="19"/>
      <c r="Q296" s="19"/>
      <c r="R296" s="19"/>
      <c r="S296" s="19"/>
      <c r="T296" s="19"/>
      <c r="U296" s="19"/>
      <c r="V296" s="19"/>
      <c r="W296" s="19"/>
      <c r="X296" s="19"/>
      <c r="Y296" s="19"/>
      <c r="Z296" s="19">
        <v>0.146788</v>
      </c>
      <c r="AA296" s="19">
        <v>0.14670800000000001</v>
      </c>
      <c r="AB296" s="16"/>
    </row>
    <row r="297" spans="1:28" ht="17.25" customHeight="1" x14ac:dyDescent="0.3">
      <c r="A297" s="16" t="s">
        <v>954</v>
      </c>
      <c r="B297" s="16" t="s">
        <v>11</v>
      </c>
      <c r="C297" s="17" t="s">
        <v>503</v>
      </c>
      <c r="D297" s="17" t="s">
        <v>955</v>
      </c>
      <c r="E297" s="17" t="s">
        <v>956</v>
      </c>
      <c r="F297" s="16" t="s">
        <v>854</v>
      </c>
      <c r="G297" s="16" t="s">
        <v>507</v>
      </c>
      <c r="H297" s="26" t="s">
        <v>929</v>
      </c>
      <c r="I297" s="21">
        <v>9</v>
      </c>
      <c r="J297" s="21"/>
      <c r="K297" s="47"/>
      <c r="L297" s="19"/>
      <c r="M297" s="19"/>
      <c r="N297" s="19"/>
      <c r="O297" s="19"/>
      <c r="P297" s="19"/>
      <c r="Q297" s="19"/>
      <c r="R297" s="19"/>
      <c r="S297" s="19"/>
      <c r="T297" s="19"/>
      <c r="U297" s="19"/>
      <c r="V297" s="19"/>
      <c r="W297" s="19"/>
      <c r="X297" s="19"/>
      <c r="Y297" s="19"/>
      <c r="Z297" s="19">
        <v>5.9165000000000002E-2</v>
      </c>
      <c r="AA297" s="19">
        <v>6.54E-2</v>
      </c>
      <c r="AB297" s="16"/>
    </row>
    <row r="298" spans="1:28" ht="17.25" customHeight="1" x14ac:dyDescent="0.3">
      <c r="A298" s="16" t="s">
        <v>957</v>
      </c>
      <c r="B298" s="16" t="s">
        <v>11</v>
      </c>
      <c r="C298" s="17" t="s">
        <v>503</v>
      </c>
      <c r="D298" s="17" t="s">
        <v>958</v>
      </c>
      <c r="E298" s="17" t="s">
        <v>959</v>
      </c>
      <c r="F298" s="16" t="s">
        <v>854</v>
      </c>
      <c r="G298" s="16" t="s">
        <v>507</v>
      </c>
      <c r="H298" s="26" t="s">
        <v>929</v>
      </c>
      <c r="I298" s="21" t="s">
        <v>540</v>
      </c>
      <c r="J298" s="21"/>
      <c r="K298" s="47"/>
      <c r="L298" s="19"/>
      <c r="M298" s="19"/>
      <c r="N298" s="19"/>
      <c r="O298" s="19"/>
      <c r="P298" s="19"/>
      <c r="Q298" s="19"/>
      <c r="R298" s="19"/>
      <c r="S298" s="19"/>
      <c r="T298" s="19"/>
      <c r="U298" s="19"/>
      <c r="V298" s="19"/>
      <c r="W298" s="19"/>
      <c r="X298" s="19"/>
      <c r="Y298" s="19"/>
      <c r="Z298" s="19">
        <v>4.4923999999999999E-2</v>
      </c>
      <c r="AA298" s="19">
        <v>4.0654000000000003E-2</v>
      </c>
      <c r="AB298" s="16"/>
    </row>
    <row r="299" spans="1:28" ht="17.25" customHeight="1" x14ac:dyDescent="0.3">
      <c r="A299" s="16" t="s">
        <v>960</v>
      </c>
      <c r="B299" s="16" t="s">
        <v>11</v>
      </c>
      <c r="C299" s="17" t="s">
        <v>503</v>
      </c>
      <c r="D299" s="17" t="s">
        <v>961</v>
      </c>
      <c r="E299" s="17" t="s">
        <v>962</v>
      </c>
      <c r="F299" s="16" t="s">
        <v>854</v>
      </c>
      <c r="G299" s="16" t="s">
        <v>507</v>
      </c>
      <c r="H299" s="26" t="s">
        <v>929</v>
      </c>
      <c r="I299" s="21" t="s">
        <v>544</v>
      </c>
      <c r="J299" s="21"/>
      <c r="K299" s="47"/>
      <c r="L299" s="19"/>
      <c r="M299" s="19"/>
      <c r="N299" s="19"/>
      <c r="O299" s="19"/>
      <c r="P299" s="19"/>
      <c r="Q299" s="19"/>
      <c r="R299" s="19"/>
      <c r="S299" s="19"/>
      <c r="T299" s="19"/>
      <c r="U299" s="19"/>
      <c r="V299" s="19"/>
      <c r="W299" s="19"/>
      <c r="X299" s="19"/>
      <c r="Y299" s="19"/>
      <c r="Z299" s="19">
        <v>6.4559999999999999E-3</v>
      </c>
      <c r="AA299" s="19">
        <v>0</v>
      </c>
      <c r="AB299" s="16"/>
    </row>
    <row r="300" spans="1:28" ht="72" x14ac:dyDescent="0.3">
      <c r="A300" s="16" t="s">
        <v>963</v>
      </c>
      <c r="B300" s="16" t="s">
        <v>11</v>
      </c>
      <c r="C300" s="17" t="s">
        <v>503</v>
      </c>
      <c r="D300" s="17" t="s">
        <v>964</v>
      </c>
      <c r="E300" s="17" t="s">
        <v>965</v>
      </c>
      <c r="F300" s="16" t="s">
        <v>854</v>
      </c>
      <c r="G300" s="16" t="s">
        <v>855</v>
      </c>
      <c r="H300" s="26" t="s">
        <v>929</v>
      </c>
      <c r="I300" s="16" t="s">
        <v>549</v>
      </c>
      <c r="J300" s="16"/>
      <c r="K300" s="47"/>
      <c r="L300" s="19"/>
      <c r="M300" s="19"/>
      <c r="N300" s="19"/>
      <c r="O300" s="19"/>
      <c r="P300" s="19"/>
      <c r="Q300" s="19"/>
      <c r="R300" s="19"/>
      <c r="S300" s="19"/>
      <c r="T300" s="19"/>
      <c r="U300" s="19"/>
      <c r="V300" s="19">
        <v>0.12271</v>
      </c>
      <c r="W300" s="19">
        <v>0.101856</v>
      </c>
      <c r="X300" s="19">
        <v>0.102381</v>
      </c>
      <c r="Y300" s="19">
        <v>8.8013999999999995E-2</v>
      </c>
      <c r="Z300" s="19"/>
      <c r="AA300" s="19"/>
      <c r="AB300" s="16"/>
    </row>
    <row r="301" spans="1:28" ht="72" x14ac:dyDescent="0.3">
      <c r="A301" s="16" t="s">
        <v>966</v>
      </c>
      <c r="B301" s="16" t="s">
        <v>11</v>
      </c>
      <c r="C301" s="17" t="s">
        <v>503</v>
      </c>
      <c r="D301" s="17" t="s">
        <v>967</v>
      </c>
      <c r="E301" s="17" t="s">
        <v>968</v>
      </c>
      <c r="F301" s="16" t="s">
        <v>854</v>
      </c>
      <c r="G301" s="16" t="s">
        <v>855</v>
      </c>
      <c r="H301" s="26" t="s">
        <v>929</v>
      </c>
      <c r="I301" s="21">
        <v>2</v>
      </c>
      <c r="J301" s="21"/>
      <c r="K301" s="47"/>
      <c r="L301" s="19"/>
      <c r="M301" s="19"/>
      <c r="N301" s="19"/>
      <c r="O301" s="19"/>
      <c r="P301" s="19"/>
      <c r="Q301" s="19"/>
      <c r="R301" s="19"/>
      <c r="S301" s="19"/>
      <c r="T301" s="19"/>
      <c r="U301" s="19"/>
      <c r="V301" s="19">
        <v>0.35380400000000001</v>
      </c>
      <c r="W301" s="19">
        <v>0.329739</v>
      </c>
      <c r="X301" s="19">
        <v>0.29641200000000001</v>
      </c>
      <c r="Y301" s="19">
        <v>0.33950900000000001</v>
      </c>
      <c r="Z301" s="19"/>
      <c r="AA301" s="19"/>
      <c r="AB301" s="16"/>
    </row>
    <row r="302" spans="1:28" ht="72" x14ac:dyDescent="0.3">
      <c r="A302" s="16" t="s">
        <v>969</v>
      </c>
      <c r="B302" s="16" t="s">
        <v>11</v>
      </c>
      <c r="C302" s="17" t="s">
        <v>503</v>
      </c>
      <c r="D302" s="17" t="s">
        <v>970</v>
      </c>
      <c r="E302" s="17" t="s">
        <v>971</v>
      </c>
      <c r="F302" s="16" t="s">
        <v>854</v>
      </c>
      <c r="G302" s="16" t="s">
        <v>855</v>
      </c>
      <c r="H302" s="26" t="s">
        <v>929</v>
      </c>
      <c r="I302" s="21">
        <v>3</v>
      </c>
      <c r="J302" s="21"/>
      <c r="K302" s="47"/>
      <c r="L302" s="19"/>
      <c r="M302" s="19"/>
      <c r="N302" s="19"/>
      <c r="O302" s="19"/>
      <c r="P302" s="19"/>
      <c r="Q302" s="19"/>
      <c r="R302" s="19"/>
      <c r="S302" s="19"/>
      <c r="T302" s="19"/>
      <c r="U302" s="19"/>
      <c r="V302" s="19">
        <v>0.24663599999999999</v>
      </c>
      <c r="W302" s="19">
        <v>0.247224</v>
      </c>
      <c r="X302" s="19">
        <v>0.28511799999999998</v>
      </c>
      <c r="Y302" s="19">
        <v>0.26927099999999998</v>
      </c>
      <c r="Z302" s="19"/>
      <c r="AA302" s="19"/>
      <c r="AB302" s="16"/>
    </row>
    <row r="303" spans="1:28" ht="72" x14ac:dyDescent="0.3">
      <c r="A303" s="16" t="s">
        <v>972</v>
      </c>
      <c r="B303" s="16" t="s">
        <v>11</v>
      </c>
      <c r="C303" s="17" t="s">
        <v>503</v>
      </c>
      <c r="D303" s="17" t="s">
        <v>973</v>
      </c>
      <c r="E303" s="17" t="s">
        <v>974</v>
      </c>
      <c r="F303" s="16" t="s">
        <v>854</v>
      </c>
      <c r="G303" s="16" t="s">
        <v>855</v>
      </c>
      <c r="H303" s="26" t="s">
        <v>929</v>
      </c>
      <c r="I303" s="21">
        <v>4</v>
      </c>
      <c r="J303" s="21"/>
      <c r="K303" s="47"/>
      <c r="L303" s="19"/>
      <c r="M303" s="19"/>
      <c r="N303" s="19"/>
      <c r="O303" s="19"/>
      <c r="P303" s="19"/>
      <c r="Q303" s="19"/>
      <c r="R303" s="19"/>
      <c r="S303" s="19"/>
      <c r="T303" s="19"/>
      <c r="U303" s="19"/>
      <c r="V303" s="19">
        <v>0.12656600000000001</v>
      </c>
      <c r="W303" s="19">
        <v>0.12041499999999999</v>
      </c>
      <c r="X303" s="19">
        <v>0.14977699999999999</v>
      </c>
      <c r="Y303" s="19">
        <v>0.14044200000000001</v>
      </c>
      <c r="Z303" s="19"/>
      <c r="AA303" s="19"/>
      <c r="AB303" s="16"/>
    </row>
    <row r="304" spans="1:28" ht="72" x14ac:dyDescent="0.3">
      <c r="A304" s="16" t="s">
        <v>975</v>
      </c>
      <c r="B304" s="16" t="s">
        <v>11</v>
      </c>
      <c r="C304" s="17" t="s">
        <v>503</v>
      </c>
      <c r="D304" s="17" t="s">
        <v>976</v>
      </c>
      <c r="E304" s="17" t="s">
        <v>977</v>
      </c>
      <c r="F304" s="16" t="s">
        <v>854</v>
      </c>
      <c r="G304" s="16" t="s">
        <v>855</v>
      </c>
      <c r="H304" s="26" t="s">
        <v>929</v>
      </c>
      <c r="I304" s="16" t="s">
        <v>562</v>
      </c>
      <c r="J304" s="16"/>
      <c r="K304" s="47"/>
      <c r="L304" s="19"/>
      <c r="M304" s="19"/>
      <c r="N304" s="19"/>
      <c r="O304" s="19"/>
      <c r="P304" s="19"/>
      <c r="Q304" s="19"/>
      <c r="R304" s="19"/>
      <c r="S304" s="19"/>
      <c r="T304" s="19"/>
      <c r="U304" s="19"/>
      <c r="V304" s="19">
        <v>0.150285</v>
      </c>
      <c r="W304" s="19">
        <v>0.200766</v>
      </c>
      <c r="X304" s="19">
        <v>0.16631199999999999</v>
      </c>
      <c r="Y304" s="19">
        <v>0.157745</v>
      </c>
      <c r="Z304" s="19"/>
      <c r="AA304" s="19"/>
      <c r="AB304" s="16"/>
    </row>
    <row r="305" spans="1:28" ht="72" x14ac:dyDescent="0.3">
      <c r="A305" s="16" t="s">
        <v>978</v>
      </c>
      <c r="B305" s="16" t="s">
        <v>11</v>
      </c>
      <c r="C305" s="17" t="s">
        <v>503</v>
      </c>
      <c r="D305" s="17" t="s">
        <v>979</v>
      </c>
      <c r="E305" s="17" t="s">
        <v>980</v>
      </c>
      <c r="F305" s="16" t="s">
        <v>854</v>
      </c>
      <c r="G305" s="16" t="s">
        <v>855</v>
      </c>
      <c r="H305" s="26" t="s">
        <v>929</v>
      </c>
      <c r="I305" s="16" t="s">
        <v>544</v>
      </c>
      <c r="J305" s="16"/>
      <c r="K305" s="47"/>
      <c r="L305" s="19"/>
      <c r="M305" s="19"/>
      <c r="N305" s="19"/>
      <c r="O305" s="19"/>
      <c r="P305" s="19"/>
      <c r="Q305" s="19"/>
      <c r="R305" s="19"/>
      <c r="S305" s="19"/>
      <c r="T305" s="19"/>
      <c r="U305" s="19"/>
      <c r="V305" s="19">
        <v>0</v>
      </c>
      <c r="W305" s="19">
        <v>0</v>
      </c>
      <c r="X305" s="19">
        <v>0</v>
      </c>
      <c r="Y305" s="19">
        <v>5.019E-3</v>
      </c>
      <c r="Z305" s="19"/>
      <c r="AA305" s="19"/>
      <c r="AB305" s="16"/>
    </row>
    <row r="306" spans="1:28" ht="17.25" customHeight="1" x14ac:dyDescent="0.3">
      <c r="A306" s="16" t="s">
        <v>981</v>
      </c>
      <c r="B306" s="16" t="s">
        <v>11</v>
      </c>
      <c r="C306" s="17" t="s">
        <v>503</v>
      </c>
      <c r="D306" s="17" t="s">
        <v>982</v>
      </c>
      <c r="E306" s="17" t="s">
        <v>983</v>
      </c>
      <c r="F306" s="16" t="s">
        <v>816</v>
      </c>
      <c r="G306" s="16" t="s">
        <v>507</v>
      </c>
      <c r="H306" s="26" t="s">
        <v>984</v>
      </c>
      <c r="I306" s="21" t="s">
        <v>509</v>
      </c>
      <c r="J306" s="21"/>
      <c r="K306" s="47"/>
      <c r="L306" s="19"/>
      <c r="M306" s="19"/>
      <c r="N306" s="19"/>
      <c r="O306" s="19"/>
      <c r="P306" s="19"/>
      <c r="Q306" s="19"/>
      <c r="R306" s="19"/>
      <c r="S306" s="19"/>
      <c r="T306" s="19"/>
      <c r="U306" s="19"/>
      <c r="V306" s="19"/>
      <c r="W306" s="19"/>
      <c r="X306" s="19"/>
      <c r="Y306" s="19"/>
      <c r="Z306" s="19">
        <v>0.24426400000000001</v>
      </c>
      <c r="AA306" s="19">
        <v>0.21741099999999999</v>
      </c>
      <c r="AB306" s="16"/>
    </row>
    <row r="307" spans="1:28" ht="17.25" customHeight="1" x14ac:dyDescent="0.3">
      <c r="A307" s="16" t="s">
        <v>985</v>
      </c>
      <c r="B307" s="16" t="s">
        <v>11</v>
      </c>
      <c r="C307" s="17" t="s">
        <v>503</v>
      </c>
      <c r="D307" s="17" t="s">
        <v>986</v>
      </c>
      <c r="E307" s="17" t="s">
        <v>987</v>
      </c>
      <c r="F307" s="16" t="s">
        <v>816</v>
      </c>
      <c r="G307" s="16" t="s">
        <v>507</v>
      </c>
      <c r="H307" s="26" t="s">
        <v>984</v>
      </c>
      <c r="I307" s="21">
        <v>1</v>
      </c>
      <c r="J307" s="21"/>
      <c r="K307" s="47"/>
      <c r="L307" s="19"/>
      <c r="M307" s="19"/>
      <c r="N307" s="19"/>
      <c r="O307" s="19"/>
      <c r="P307" s="19"/>
      <c r="Q307" s="19"/>
      <c r="R307" s="19"/>
      <c r="S307" s="19"/>
      <c r="T307" s="19"/>
      <c r="U307" s="19"/>
      <c r="V307" s="19"/>
      <c r="W307" s="19"/>
      <c r="X307" s="19"/>
      <c r="Y307" s="19"/>
      <c r="Z307" s="19">
        <v>9.4063999999999995E-2</v>
      </c>
      <c r="AA307" s="19">
        <v>0.11179799999999999</v>
      </c>
      <c r="AB307" s="16"/>
    </row>
    <row r="308" spans="1:28" ht="17.25" customHeight="1" x14ac:dyDescent="0.3">
      <c r="A308" s="16" t="s">
        <v>988</v>
      </c>
      <c r="B308" s="16" t="s">
        <v>11</v>
      </c>
      <c r="C308" s="17" t="s">
        <v>503</v>
      </c>
      <c r="D308" s="17" t="s">
        <v>989</v>
      </c>
      <c r="E308" s="17" t="s">
        <v>990</v>
      </c>
      <c r="F308" s="16" t="s">
        <v>816</v>
      </c>
      <c r="G308" s="16" t="s">
        <v>507</v>
      </c>
      <c r="H308" s="26" t="s">
        <v>984</v>
      </c>
      <c r="I308" s="21">
        <v>2</v>
      </c>
      <c r="J308" s="21"/>
      <c r="K308" s="47"/>
      <c r="L308" s="19"/>
      <c r="M308" s="19"/>
      <c r="N308" s="19"/>
      <c r="O308" s="19"/>
      <c r="P308" s="19"/>
      <c r="Q308" s="19"/>
      <c r="R308" s="19"/>
      <c r="S308" s="19"/>
      <c r="T308" s="19"/>
      <c r="U308" s="19"/>
      <c r="V308" s="19"/>
      <c r="W308" s="19"/>
      <c r="X308" s="19"/>
      <c r="Y308" s="19"/>
      <c r="Z308" s="19">
        <v>0.11574</v>
      </c>
      <c r="AA308" s="19">
        <v>0.12638099999999999</v>
      </c>
      <c r="AB308" s="16"/>
    </row>
    <row r="309" spans="1:28" ht="17.25" customHeight="1" x14ac:dyDescent="0.3">
      <c r="A309" s="16" t="s">
        <v>991</v>
      </c>
      <c r="B309" s="16" t="s">
        <v>11</v>
      </c>
      <c r="C309" s="17" t="s">
        <v>503</v>
      </c>
      <c r="D309" s="17" t="s">
        <v>992</v>
      </c>
      <c r="E309" s="17" t="s">
        <v>993</v>
      </c>
      <c r="F309" s="16" t="s">
        <v>816</v>
      </c>
      <c r="G309" s="16" t="s">
        <v>507</v>
      </c>
      <c r="H309" s="26" t="s">
        <v>984</v>
      </c>
      <c r="I309" s="21">
        <v>3</v>
      </c>
      <c r="J309" s="21"/>
      <c r="K309" s="47"/>
      <c r="L309" s="19"/>
      <c r="M309" s="19"/>
      <c r="N309" s="19"/>
      <c r="O309" s="19"/>
      <c r="P309" s="19"/>
      <c r="Q309" s="19"/>
      <c r="R309" s="19"/>
      <c r="S309" s="19"/>
      <c r="T309" s="19"/>
      <c r="U309" s="19"/>
      <c r="V309" s="19"/>
      <c r="W309" s="19"/>
      <c r="X309" s="19"/>
      <c r="Y309" s="19"/>
      <c r="Z309" s="19">
        <v>0.129051</v>
      </c>
      <c r="AA309" s="19">
        <v>0.148475</v>
      </c>
      <c r="AB309" s="16"/>
    </row>
    <row r="310" spans="1:28" ht="17.25" customHeight="1" x14ac:dyDescent="0.3">
      <c r="A310" s="16" t="s">
        <v>994</v>
      </c>
      <c r="B310" s="16" t="s">
        <v>11</v>
      </c>
      <c r="C310" s="17" t="s">
        <v>503</v>
      </c>
      <c r="D310" s="17" t="s">
        <v>995</v>
      </c>
      <c r="E310" s="17" t="s">
        <v>996</v>
      </c>
      <c r="F310" s="16" t="s">
        <v>816</v>
      </c>
      <c r="G310" s="16" t="s">
        <v>507</v>
      </c>
      <c r="H310" s="26" t="s">
        <v>984</v>
      </c>
      <c r="I310" s="21">
        <v>4</v>
      </c>
      <c r="J310" s="21"/>
      <c r="K310" s="47"/>
      <c r="L310" s="19"/>
      <c r="M310" s="19"/>
      <c r="N310" s="19"/>
      <c r="O310" s="19"/>
      <c r="P310" s="19"/>
      <c r="Q310" s="19"/>
      <c r="R310" s="19"/>
      <c r="S310" s="19"/>
      <c r="T310" s="19"/>
      <c r="U310" s="19"/>
      <c r="V310" s="19"/>
      <c r="W310" s="19"/>
      <c r="X310" s="19"/>
      <c r="Y310" s="19"/>
      <c r="Z310" s="19">
        <v>0.12681000000000001</v>
      </c>
      <c r="AA310" s="19">
        <v>0.102077</v>
      </c>
      <c r="AB310" s="16"/>
    </row>
    <row r="311" spans="1:28" ht="17.25" customHeight="1" x14ac:dyDescent="0.3">
      <c r="A311" s="16" t="s">
        <v>997</v>
      </c>
      <c r="B311" s="16" t="s">
        <v>11</v>
      </c>
      <c r="C311" s="17" t="s">
        <v>503</v>
      </c>
      <c r="D311" s="17" t="s">
        <v>998</v>
      </c>
      <c r="E311" s="17" t="s">
        <v>999</v>
      </c>
      <c r="F311" s="16" t="s">
        <v>816</v>
      </c>
      <c r="G311" s="16" t="s">
        <v>507</v>
      </c>
      <c r="H311" s="26" t="s">
        <v>984</v>
      </c>
      <c r="I311" s="21">
        <v>5</v>
      </c>
      <c r="J311" s="21"/>
      <c r="K311" s="47"/>
      <c r="L311" s="19"/>
      <c r="M311" s="19"/>
      <c r="N311" s="19"/>
      <c r="O311" s="19"/>
      <c r="P311" s="19"/>
      <c r="Q311" s="19"/>
      <c r="R311" s="19"/>
      <c r="S311" s="19"/>
      <c r="T311" s="19"/>
      <c r="U311" s="19"/>
      <c r="V311" s="19"/>
      <c r="W311" s="19"/>
      <c r="X311" s="19"/>
      <c r="Y311" s="19"/>
      <c r="Z311" s="19">
        <v>0.166495</v>
      </c>
      <c r="AA311" s="19">
        <v>0.165267</v>
      </c>
      <c r="AB311" s="16"/>
    </row>
    <row r="312" spans="1:28" ht="17.25" customHeight="1" x14ac:dyDescent="0.3">
      <c r="A312" s="16" t="s">
        <v>1000</v>
      </c>
      <c r="B312" s="16" t="s">
        <v>11</v>
      </c>
      <c r="C312" s="17" t="s">
        <v>503</v>
      </c>
      <c r="D312" s="17" t="s">
        <v>1001</v>
      </c>
      <c r="E312" s="17" t="s">
        <v>1002</v>
      </c>
      <c r="F312" s="16" t="s">
        <v>816</v>
      </c>
      <c r="G312" s="16" t="s">
        <v>507</v>
      </c>
      <c r="H312" s="26" t="s">
        <v>984</v>
      </c>
      <c r="I312" s="21">
        <v>6</v>
      </c>
      <c r="J312" s="21"/>
      <c r="K312" s="47"/>
      <c r="L312" s="19"/>
      <c r="M312" s="19"/>
      <c r="N312" s="19"/>
      <c r="O312" s="19"/>
      <c r="P312" s="19"/>
      <c r="Q312" s="19"/>
      <c r="R312" s="19"/>
      <c r="S312" s="19"/>
      <c r="T312" s="19"/>
      <c r="U312" s="19"/>
      <c r="V312" s="19"/>
      <c r="W312" s="19"/>
      <c r="X312" s="19"/>
      <c r="Y312" s="19"/>
      <c r="Z312" s="19">
        <v>5.7762000000000001E-2</v>
      </c>
      <c r="AA312" s="19">
        <v>7.1143999999999999E-2</v>
      </c>
      <c r="AB312" s="16"/>
    </row>
    <row r="313" spans="1:28" ht="17.25" customHeight="1" x14ac:dyDescent="0.3">
      <c r="A313" s="16" t="s">
        <v>1003</v>
      </c>
      <c r="B313" s="16" t="s">
        <v>11</v>
      </c>
      <c r="C313" s="17" t="s">
        <v>503</v>
      </c>
      <c r="D313" s="17" t="s">
        <v>1004</v>
      </c>
      <c r="E313" s="17" t="s">
        <v>1005</v>
      </c>
      <c r="F313" s="16" t="s">
        <v>816</v>
      </c>
      <c r="G313" s="16" t="s">
        <v>507</v>
      </c>
      <c r="H313" s="26" t="s">
        <v>984</v>
      </c>
      <c r="I313" s="21">
        <v>7</v>
      </c>
      <c r="J313" s="21"/>
      <c r="K313" s="47"/>
      <c r="L313" s="19"/>
      <c r="M313" s="19"/>
      <c r="N313" s="19"/>
      <c r="O313" s="19"/>
      <c r="P313" s="19"/>
      <c r="Q313" s="19"/>
      <c r="R313" s="19"/>
      <c r="S313" s="19"/>
      <c r="T313" s="19"/>
      <c r="U313" s="19"/>
      <c r="V313" s="19"/>
      <c r="W313" s="19"/>
      <c r="X313" s="19"/>
      <c r="Y313" s="19"/>
      <c r="Z313" s="19">
        <v>3.4981999999999999E-2</v>
      </c>
      <c r="AA313" s="19">
        <v>3.7560999999999997E-2</v>
      </c>
      <c r="AB313" s="16"/>
    </row>
    <row r="314" spans="1:28" ht="17.25" customHeight="1" x14ac:dyDescent="0.3">
      <c r="A314" s="16" t="s">
        <v>1006</v>
      </c>
      <c r="B314" s="16" t="s">
        <v>11</v>
      </c>
      <c r="C314" s="17" t="s">
        <v>503</v>
      </c>
      <c r="D314" s="17" t="s">
        <v>1007</v>
      </c>
      <c r="E314" s="17" t="s">
        <v>1008</v>
      </c>
      <c r="F314" s="16" t="s">
        <v>816</v>
      </c>
      <c r="G314" s="16" t="s">
        <v>507</v>
      </c>
      <c r="H314" s="26" t="s">
        <v>984</v>
      </c>
      <c r="I314" s="21">
        <v>8</v>
      </c>
      <c r="J314" s="21"/>
      <c r="K314" s="47"/>
      <c r="L314" s="19"/>
      <c r="M314" s="19"/>
      <c r="N314" s="19"/>
      <c r="O314" s="19"/>
      <c r="P314" s="19"/>
      <c r="Q314" s="19"/>
      <c r="R314" s="19"/>
      <c r="S314" s="19"/>
      <c r="T314" s="19"/>
      <c r="U314" s="19"/>
      <c r="V314" s="19"/>
      <c r="W314" s="19"/>
      <c r="X314" s="19"/>
      <c r="Y314" s="19"/>
      <c r="Z314" s="19">
        <v>1.6230000000000001E-2</v>
      </c>
      <c r="AA314" s="19">
        <v>1.5023999999999999E-2</v>
      </c>
      <c r="AB314" s="16"/>
    </row>
    <row r="315" spans="1:28" ht="17.25" customHeight="1" x14ac:dyDescent="0.3">
      <c r="A315" s="16" t="s">
        <v>1009</v>
      </c>
      <c r="B315" s="16" t="s">
        <v>11</v>
      </c>
      <c r="C315" s="17" t="s">
        <v>503</v>
      </c>
      <c r="D315" s="17" t="s">
        <v>1010</v>
      </c>
      <c r="E315" s="17" t="s">
        <v>1011</v>
      </c>
      <c r="F315" s="16" t="s">
        <v>816</v>
      </c>
      <c r="G315" s="16" t="s">
        <v>507</v>
      </c>
      <c r="H315" s="26" t="s">
        <v>984</v>
      </c>
      <c r="I315" s="21">
        <v>9</v>
      </c>
      <c r="J315" s="21"/>
      <c r="K315" s="47"/>
      <c r="L315" s="19"/>
      <c r="M315" s="19"/>
      <c r="N315" s="19"/>
      <c r="O315" s="19"/>
      <c r="P315" s="19"/>
      <c r="Q315" s="19"/>
      <c r="R315" s="19"/>
      <c r="S315" s="19"/>
      <c r="T315" s="19"/>
      <c r="U315" s="19"/>
      <c r="V315" s="19"/>
      <c r="W315" s="19"/>
      <c r="X315" s="19"/>
      <c r="Y315" s="19"/>
      <c r="Z315" s="19">
        <v>3.0479999999999999E-3</v>
      </c>
      <c r="AA315" s="19">
        <v>2.209E-3</v>
      </c>
      <c r="AB315" s="16"/>
    </row>
    <row r="316" spans="1:28" ht="17.25" customHeight="1" x14ac:dyDescent="0.3">
      <c r="A316" s="16" t="s">
        <v>1012</v>
      </c>
      <c r="B316" s="16" t="s">
        <v>11</v>
      </c>
      <c r="C316" s="17" t="s">
        <v>503</v>
      </c>
      <c r="D316" s="17" t="s">
        <v>1013</v>
      </c>
      <c r="E316" s="17" t="s">
        <v>1014</v>
      </c>
      <c r="F316" s="16" t="s">
        <v>816</v>
      </c>
      <c r="G316" s="16" t="s">
        <v>507</v>
      </c>
      <c r="H316" s="26" t="s">
        <v>984</v>
      </c>
      <c r="I316" s="21" t="s">
        <v>540</v>
      </c>
      <c r="J316" s="21"/>
      <c r="K316" s="47"/>
      <c r="L316" s="19"/>
      <c r="M316" s="19"/>
      <c r="N316" s="19"/>
      <c r="O316" s="19"/>
      <c r="P316" s="19"/>
      <c r="Q316" s="19"/>
      <c r="R316" s="19"/>
      <c r="S316" s="19"/>
      <c r="T316" s="19"/>
      <c r="U316" s="19"/>
      <c r="V316" s="19"/>
      <c r="W316" s="19"/>
      <c r="X316" s="19"/>
      <c r="Y316" s="19"/>
      <c r="Z316" s="19">
        <v>3.7130000000000002E-3</v>
      </c>
      <c r="AA316" s="19">
        <v>2.6510000000000001E-3</v>
      </c>
      <c r="AB316" s="16"/>
    </row>
    <row r="317" spans="1:28" ht="17.25" customHeight="1" x14ac:dyDescent="0.3">
      <c r="A317" s="16" t="s">
        <v>1015</v>
      </c>
      <c r="B317" s="16" t="s">
        <v>11</v>
      </c>
      <c r="C317" s="17" t="s">
        <v>503</v>
      </c>
      <c r="D317" s="17" t="s">
        <v>1016</v>
      </c>
      <c r="E317" s="17" t="s">
        <v>1017</v>
      </c>
      <c r="F317" s="16" t="s">
        <v>816</v>
      </c>
      <c r="G317" s="16" t="s">
        <v>507</v>
      </c>
      <c r="H317" s="26" t="s">
        <v>984</v>
      </c>
      <c r="I317" s="21" t="s">
        <v>544</v>
      </c>
      <c r="J317" s="21"/>
      <c r="K317" s="47"/>
      <c r="L317" s="19"/>
      <c r="M317" s="19"/>
      <c r="N317" s="19"/>
      <c r="O317" s="19"/>
      <c r="P317" s="19"/>
      <c r="Q317" s="19"/>
      <c r="R317" s="19"/>
      <c r="S317" s="19"/>
      <c r="T317" s="19"/>
      <c r="U317" s="19"/>
      <c r="V317" s="19"/>
      <c r="W317" s="19"/>
      <c r="X317" s="19"/>
      <c r="Y317" s="19"/>
      <c r="Z317" s="19">
        <v>7.8390000000000005E-3</v>
      </c>
      <c r="AA317" s="19">
        <v>0</v>
      </c>
      <c r="AB317" s="16"/>
    </row>
    <row r="318" spans="1:28" ht="72" x14ac:dyDescent="0.3">
      <c r="A318" s="16" t="s">
        <v>1018</v>
      </c>
      <c r="B318" s="16" t="s">
        <v>11</v>
      </c>
      <c r="C318" s="17" t="s">
        <v>503</v>
      </c>
      <c r="D318" s="17" t="s">
        <v>1019</v>
      </c>
      <c r="E318" s="17" t="s">
        <v>1020</v>
      </c>
      <c r="F318" s="16" t="s">
        <v>854</v>
      </c>
      <c r="G318" s="16" t="s">
        <v>855</v>
      </c>
      <c r="H318" s="26" t="s">
        <v>984</v>
      </c>
      <c r="I318" s="16" t="s">
        <v>549</v>
      </c>
      <c r="J318" s="16"/>
      <c r="K318" s="47"/>
      <c r="L318" s="19"/>
      <c r="M318" s="19"/>
      <c r="N318" s="19"/>
      <c r="O318" s="19"/>
      <c r="P318" s="19"/>
      <c r="Q318" s="19"/>
      <c r="R318" s="19"/>
      <c r="S318" s="19"/>
      <c r="T318" s="19"/>
      <c r="U318" s="19"/>
      <c r="V318" s="19">
        <v>9.5940000000000001E-3</v>
      </c>
      <c r="W318" s="19">
        <v>7.7159999999999998E-3</v>
      </c>
      <c r="X318" s="19">
        <v>1.0522E-2</v>
      </c>
      <c r="Y318" s="19">
        <v>5.5399999999999998E-3</v>
      </c>
      <c r="Z318" s="19"/>
      <c r="AA318" s="19"/>
      <c r="AB318" s="16"/>
    </row>
    <row r="319" spans="1:28" ht="72" x14ac:dyDescent="0.3">
      <c r="A319" s="16" t="s">
        <v>1021</v>
      </c>
      <c r="B319" s="16" t="s">
        <v>11</v>
      </c>
      <c r="C319" s="17" t="s">
        <v>503</v>
      </c>
      <c r="D319" s="17" t="s">
        <v>1022</v>
      </c>
      <c r="E319" s="17" t="s">
        <v>1023</v>
      </c>
      <c r="F319" s="16" t="s">
        <v>854</v>
      </c>
      <c r="G319" s="16" t="s">
        <v>855</v>
      </c>
      <c r="H319" s="26" t="s">
        <v>984</v>
      </c>
      <c r="I319" s="21">
        <v>2</v>
      </c>
      <c r="J319" s="21"/>
      <c r="K319" s="47"/>
      <c r="L319" s="19"/>
      <c r="M319" s="19"/>
      <c r="N319" s="19"/>
      <c r="O319" s="19"/>
      <c r="P319" s="19"/>
      <c r="Q319" s="19"/>
      <c r="R319" s="19"/>
      <c r="S319" s="19"/>
      <c r="T319" s="19"/>
      <c r="U319" s="19"/>
      <c r="V319" s="19">
        <v>8.1349000000000005E-2</v>
      </c>
      <c r="W319" s="19">
        <v>5.3325999999999998E-2</v>
      </c>
      <c r="X319" s="19">
        <v>9.3260999999999997E-2</v>
      </c>
      <c r="Y319" s="19">
        <v>6.2389E-2</v>
      </c>
      <c r="Z319" s="19"/>
      <c r="AA319" s="19"/>
      <c r="AB319" s="16"/>
    </row>
    <row r="320" spans="1:28" ht="72" x14ac:dyDescent="0.3">
      <c r="A320" s="16" t="s">
        <v>1024</v>
      </c>
      <c r="B320" s="16" t="s">
        <v>11</v>
      </c>
      <c r="C320" s="17" t="s">
        <v>503</v>
      </c>
      <c r="D320" s="17" t="s">
        <v>1025</v>
      </c>
      <c r="E320" s="17" t="s">
        <v>1026</v>
      </c>
      <c r="F320" s="16" t="s">
        <v>854</v>
      </c>
      <c r="G320" s="16" t="s">
        <v>855</v>
      </c>
      <c r="H320" s="26" t="s">
        <v>984</v>
      </c>
      <c r="I320" s="21">
        <v>3</v>
      </c>
      <c r="J320" s="21"/>
      <c r="K320" s="47"/>
      <c r="L320" s="19"/>
      <c r="M320" s="19"/>
      <c r="N320" s="19"/>
      <c r="O320" s="19"/>
      <c r="P320" s="19"/>
      <c r="Q320" s="19"/>
      <c r="R320" s="19"/>
      <c r="S320" s="19"/>
      <c r="T320" s="19"/>
      <c r="U320" s="19"/>
      <c r="V320" s="19">
        <v>0.34719899999999998</v>
      </c>
      <c r="W320" s="19">
        <v>0.29284900000000003</v>
      </c>
      <c r="X320" s="19">
        <v>0.36860199999999999</v>
      </c>
      <c r="Y320" s="19">
        <v>0.28237400000000001</v>
      </c>
      <c r="Z320" s="19"/>
      <c r="AA320" s="19"/>
      <c r="AB320" s="16"/>
    </row>
    <row r="321" spans="1:28" ht="72" x14ac:dyDescent="0.3">
      <c r="A321" s="16" t="s">
        <v>1027</v>
      </c>
      <c r="B321" s="16" t="s">
        <v>11</v>
      </c>
      <c r="C321" s="17" t="s">
        <v>503</v>
      </c>
      <c r="D321" s="17" t="s">
        <v>1028</v>
      </c>
      <c r="E321" s="17" t="s">
        <v>1029</v>
      </c>
      <c r="F321" s="16" t="s">
        <v>854</v>
      </c>
      <c r="G321" s="16" t="s">
        <v>855</v>
      </c>
      <c r="H321" s="26" t="s">
        <v>984</v>
      </c>
      <c r="I321" s="21">
        <v>4</v>
      </c>
      <c r="J321" s="21"/>
      <c r="K321" s="47"/>
      <c r="L321" s="19"/>
      <c r="M321" s="19"/>
      <c r="N321" s="19"/>
      <c r="O321" s="19"/>
      <c r="P321" s="19"/>
      <c r="Q321" s="19"/>
      <c r="R321" s="19"/>
      <c r="S321" s="19"/>
      <c r="T321" s="19"/>
      <c r="U321" s="19"/>
      <c r="V321" s="19">
        <v>0.305452</v>
      </c>
      <c r="W321" s="19">
        <v>0.315994</v>
      </c>
      <c r="X321" s="19">
        <v>0.276644</v>
      </c>
      <c r="Y321" s="19">
        <v>0.322403</v>
      </c>
      <c r="Z321" s="19"/>
      <c r="AA321" s="19"/>
      <c r="AB321" s="16"/>
    </row>
    <row r="322" spans="1:28" ht="72" x14ac:dyDescent="0.3">
      <c r="A322" s="16" t="s">
        <v>1030</v>
      </c>
      <c r="B322" s="16" t="s">
        <v>11</v>
      </c>
      <c r="C322" s="17" t="s">
        <v>503</v>
      </c>
      <c r="D322" s="17" t="s">
        <v>1031</v>
      </c>
      <c r="E322" s="17" t="s">
        <v>1032</v>
      </c>
      <c r="F322" s="16" t="s">
        <v>854</v>
      </c>
      <c r="G322" s="16" t="s">
        <v>855</v>
      </c>
      <c r="H322" s="26" t="s">
        <v>984</v>
      </c>
      <c r="I322" s="16" t="s">
        <v>562</v>
      </c>
      <c r="J322" s="16"/>
      <c r="K322" s="47"/>
      <c r="L322" s="19"/>
      <c r="M322" s="19"/>
      <c r="N322" s="19"/>
      <c r="O322" s="19"/>
      <c r="P322" s="19"/>
      <c r="Q322" s="19"/>
      <c r="R322" s="19"/>
      <c r="S322" s="19"/>
      <c r="T322" s="19"/>
      <c r="U322" s="19"/>
      <c r="V322" s="19">
        <v>0.25640600000000002</v>
      </c>
      <c r="W322" s="19">
        <v>0.33011499999999999</v>
      </c>
      <c r="X322" s="19">
        <v>0.25097000000000003</v>
      </c>
      <c r="Y322" s="19">
        <v>0.31834499999999999</v>
      </c>
      <c r="Z322" s="19"/>
      <c r="AA322" s="19"/>
      <c r="AB322" s="16"/>
    </row>
    <row r="323" spans="1:28" ht="72" x14ac:dyDescent="0.3">
      <c r="A323" s="16" t="s">
        <v>1033</v>
      </c>
      <c r="B323" s="16" t="s">
        <v>11</v>
      </c>
      <c r="C323" s="17" t="s">
        <v>503</v>
      </c>
      <c r="D323" s="17" t="s">
        <v>1034</v>
      </c>
      <c r="E323" s="17" t="s">
        <v>1035</v>
      </c>
      <c r="F323" s="16" t="s">
        <v>854</v>
      </c>
      <c r="G323" s="16" t="s">
        <v>855</v>
      </c>
      <c r="H323" s="26" t="s">
        <v>984</v>
      </c>
      <c r="I323" s="16" t="s">
        <v>544</v>
      </c>
      <c r="J323" s="16"/>
      <c r="K323" s="47"/>
      <c r="L323" s="19"/>
      <c r="M323" s="19"/>
      <c r="N323" s="19"/>
      <c r="O323" s="19"/>
      <c r="P323" s="19"/>
      <c r="Q323" s="19"/>
      <c r="R323" s="19"/>
      <c r="S323" s="19"/>
      <c r="T323" s="19"/>
      <c r="U323" s="19"/>
      <c r="V323" s="19">
        <v>0</v>
      </c>
      <c r="W323" s="19">
        <v>0</v>
      </c>
      <c r="X323" s="19">
        <v>0</v>
      </c>
      <c r="Y323" s="19">
        <v>8.9490000000000004E-3</v>
      </c>
      <c r="Z323" s="19"/>
      <c r="AA323" s="19"/>
      <c r="AB323" s="16"/>
    </row>
    <row r="324" spans="1:28" ht="17.25" customHeight="1" x14ac:dyDescent="0.3">
      <c r="A324" s="16" t="s">
        <v>1036</v>
      </c>
      <c r="B324" s="16" t="s">
        <v>11</v>
      </c>
      <c r="C324" s="17" t="s">
        <v>503</v>
      </c>
      <c r="D324" s="17" t="s">
        <v>1037</v>
      </c>
      <c r="E324" s="17" t="s">
        <v>1038</v>
      </c>
      <c r="F324" s="16" t="s">
        <v>816</v>
      </c>
      <c r="G324" s="16" t="s">
        <v>507</v>
      </c>
      <c r="H324" s="26" t="s">
        <v>1039</v>
      </c>
      <c r="I324" s="21" t="s">
        <v>509</v>
      </c>
      <c r="J324" s="21"/>
      <c r="K324" s="47"/>
      <c r="L324" s="19"/>
      <c r="M324" s="19"/>
      <c r="N324" s="19"/>
      <c r="O324" s="19"/>
      <c r="P324" s="19"/>
      <c r="Q324" s="19"/>
      <c r="R324" s="19"/>
      <c r="S324" s="19"/>
      <c r="T324" s="19"/>
      <c r="U324" s="19"/>
      <c r="V324" s="19"/>
      <c r="W324" s="19"/>
      <c r="X324" s="19"/>
      <c r="Y324" s="19"/>
      <c r="Z324" s="19">
        <v>0.35341099999999998</v>
      </c>
      <c r="AA324" s="19">
        <v>0.34202399999999999</v>
      </c>
      <c r="AB324" s="16"/>
    </row>
    <row r="325" spans="1:28" ht="17.25" customHeight="1" x14ac:dyDescent="0.3">
      <c r="A325" s="16" t="s">
        <v>1040</v>
      </c>
      <c r="B325" s="16" t="s">
        <v>11</v>
      </c>
      <c r="C325" s="17" t="s">
        <v>503</v>
      </c>
      <c r="D325" s="17" t="s">
        <v>1041</v>
      </c>
      <c r="E325" s="17" t="s">
        <v>1042</v>
      </c>
      <c r="F325" s="16" t="s">
        <v>816</v>
      </c>
      <c r="G325" s="16" t="s">
        <v>507</v>
      </c>
      <c r="H325" s="26" t="s">
        <v>1039</v>
      </c>
      <c r="I325" s="21">
        <v>1</v>
      </c>
      <c r="J325" s="21"/>
      <c r="K325" s="47"/>
      <c r="L325" s="19"/>
      <c r="M325" s="19"/>
      <c r="N325" s="19"/>
      <c r="O325" s="19"/>
      <c r="P325" s="19"/>
      <c r="Q325" s="19"/>
      <c r="R325" s="19"/>
      <c r="S325" s="19"/>
      <c r="T325" s="19"/>
      <c r="U325" s="19"/>
      <c r="V325" s="19"/>
      <c r="W325" s="19"/>
      <c r="X325" s="19"/>
      <c r="Y325" s="19"/>
      <c r="Z325" s="19">
        <v>9.6418000000000004E-2</v>
      </c>
      <c r="AA325" s="19">
        <v>0.119753</v>
      </c>
      <c r="AB325" s="16"/>
    </row>
    <row r="326" spans="1:28" ht="17.25" customHeight="1" x14ac:dyDescent="0.3">
      <c r="A326" s="16" t="s">
        <v>1043</v>
      </c>
      <c r="B326" s="16" t="s">
        <v>11</v>
      </c>
      <c r="C326" s="17" t="s">
        <v>503</v>
      </c>
      <c r="D326" s="17" t="s">
        <v>1044</v>
      </c>
      <c r="E326" s="17" t="s">
        <v>1045</v>
      </c>
      <c r="F326" s="16" t="s">
        <v>816</v>
      </c>
      <c r="G326" s="16" t="s">
        <v>507</v>
      </c>
      <c r="H326" s="26" t="s">
        <v>1039</v>
      </c>
      <c r="I326" s="21">
        <v>2</v>
      </c>
      <c r="J326" s="21"/>
      <c r="K326" s="47"/>
      <c r="L326" s="19"/>
      <c r="M326" s="19"/>
      <c r="N326" s="19"/>
      <c r="O326" s="19"/>
      <c r="P326" s="19"/>
      <c r="Q326" s="19"/>
      <c r="R326" s="19"/>
      <c r="S326" s="19"/>
      <c r="T326" s="19"/>
      <c r="U326" s="19"/>
      <c r="V326" s="19"/>
      <c r="W326" s="19"/>
      <c r="X326" s="19"/>
      <c r="Y326" s="19"/>
      <c r="Z326" s="19">
        <v>0.11026</v>
      </c>
      <c r="AA326" s="19">
        <v>0.12638099999999999</v>
      </c>
      <c r="AB326" s="16"/>
    </row>
    <row r="327" spans="1:28" ht="17.25" customHeight="1" x14ac:dyDescent="0.3">
      <c r="A327" s="16" t="s">
        <v>1046</v>
      </c>
      <c r="B327" s="16" t="s">
        <v>11</v>
      </c>
      <c r="C327" s="17" t="s">
        <v>503</v>
      </c>
      <c r="D327" s="17" t="s">
        <v>1047</v>
      </c>
      <c r="E327" s="17" t="s">
        <v>1048</v>
      </c>
      <c r="F327" s="16" t="s">
        <v>816</v>
      </c>
      <c r="G327" s="16" t="s">
        <v>507</v>
      </c>
      <c r="H327" s="26" t="s">
        <v>1039</v>
      </c>
      <c r="I327" s="21">
        <v>3</v>
      </c>
      <c r="J327" s="21"/>
      <c r="K327" s="47"/>
      <c r="L327" s="19"/>
      <c r="M327" s="19"/>
      <c r="N327" s="19"/>
      <c r="O327" s="19"/>
      <c r="P327" s="19"/>
      <c r="Q327" s="19"/>
      <c r="R327" s="19"/>
      <c r="S327" s="19"/>
      <c r="T327" s="19"/>
      <c r="U327" s="19"/>
      <c r="V327" s="19"/>
      <c r="W327" s="19"/>
      <c r="X327" s="19"/>
      <c r="Y327" s="19"/>
      <c r="Z327" s="19">
        <v>0.102474</v>
      </c>
      <c r="AA327" s="19">
        <v>0.111357</v>
      </c>
      <c r="AB327" s="16"/>
    </row>
    <row r="328" spans="1:28" ht="17.25" customHeight="1" x14ac:dyDescent="0.3">
      <c r="A328" s="16" t="s">
        <v>1049</v>
      </c>
      <c r="B328" s="16" t="s">
        <v>11</v>
      </c>
      <c r="C328" s="17" t="s">
        <v>503</v>
      </c>
      <c r="D328" s="17" t="s">
        <v>1050</v>
      </c>
      <c r="E328" s="17" t="s">
        <v>1051</v>
      </c>
      <c r="F328" s="16" t="s">
        <v>816</v>
      </c>
      <c r="G328" s="16" t="s">
        <v>507</v>
      </c>
      <c r="H328" s="26" t="s">
        <v>1039</v>
      </c>
      <c r="I328" s="21">
        <v>4</v>
      </c>
      <c r="J328" s="21"/>
      <c r="K328" s="47"/>
      <c r="L328" s="19"/>
      <c r="M328" s="19"/>
      <c r="N328" s="19"/>
      <c r="O328" s="19"/>
      <c r="P328" s="19"/>
      <c r="Q328" s="19"/>
      <c r="R328" s="19"/>
      <c r="S328" s="19"/>
      <c r="T328" s="19"/>
      <c r="U328" s="19"/>
      <c r="V328" s="19"/>
      <c r="W328" s="19"/>
      <c r="X328" s="19"/>
      <c r="Y328" s="19"/>
      <c r="Z328" s="19">
        <v>7.6410000000000006E-2</v>
      </c>
      <c r="AA328" s="19">
        <v>9.4564999999999996E-2</v>
      </c>
      <c r="AB328" s="16"/>
    </row>
    <row r="329" spans="1:28" ht="17.25" customHeight="1" x14ac:dyDescent="0.3">
      <c r="A329" s="16" t="s">
        <v>1052</v>
      </c>
      <c r="B329" s="16" t="s">
        <v>11</v>
      </c>
      <c r="C329" s="17" t="s">
        <v>503</v>
      </c>
      <c r="D329" s="17" t="s">
        <v>1053</v>
      </c>
      <c r="E329" s="17" t="s">
        <v>1054</v>
      </c>
      <c r="F329" s="16" t="s">
        <v>816</v>
      </c>
      <c r="G329" s="16" t="s">
        <v>507</v>
      </c>
      <c r="H329" s="26" t="s">
        <v>1039</v>
      </c>
      <c r="I329" s="21">
        <v>5</v>
      </c>
      <c r="J329" s="21"/>
      <c r="K329" s="47"/>
      <c r="L329" s="19"/>
      <c r="M329" s="19"/>
      <c r="N329" s="19"/>
      <c r="O329" s="19"/>
      <c r="P329" s="19"/>
      <c r="Q329" s="19"/>
      <c r="R329" s="19"/>
      <c r="S329" s="19"/>
      <c r="T329" s="19"/>
      <c r="U329" s="19"/>
      <c r="V329" s="19"/>
      <c r="W329" s="19"/>
      <c r="X329" s="19"/>
      <c r="Y329" s="19"/>
      <c r="Z329" s="19">
        <v>0.142036</v>
      </c>
      <c r="AA329" s="19">
        <v>0.13477700000000001</v>
      </c>
      <c r="AB329" s="16"/>
    </row>
    <row r="330" spans="1:28" ht="17.25" customHeight="1" x14ac:dyDescent="0.3">
      <c r="A330" s="16" t="s">
        <v>1055</v>
      </c>
      <c r="B330" s="16" t="s">
        <v>11</v>
      </c>
      <c r="C330" s="17" t="s">
        <v>503</v>
      </c>
      <c r="D330" s="17" t="s">
        <v>1056</v>
      </c>
      <c r="E330" s="17" t="s">
        <v>1057</v>
      </c>
      <c r="F330" s="16" t="s">
        <v>816</v>
      </c>
      <c r="G330" s="16" t="s">
        <v>507</v>
      </c>
      <c r="H330" s="26" t="s">
        <v>1039</v>
      </c>
      <c r="I330" s="21">
        <v>6</v>
      </c>
      <c r="J330" s="21"/>
      <c r="K330" s="47"/>
      <c r="L330" s="19"/>
      <c r="M330" s="19"/>
      <c r="N330" s="19"/>
      <c r="O330" s="19"/>
      <c r="P330" s="19"/>
      <c r="Q330" s="19"/>
      <c r="R330" s="19"/>
      <c r="S330" s="19"/>
      <c r="T330" s="19"/>
      <c r="U330" s="19"/>
      <c r="V330" s="19"/>
      <c r="W330" s="19"/>
      <c r="X330" s="19"/>
      <c r="Y330" s="19"/>
      <c r="Z330" s="19">
        <v>5.4812E-2</v>
      </c>
      <c r="AA330" s="19">
        <v>3.5792999999999998E-2</v>
      </c>
      <c r="AB330" s="16"/>
    </row>
    <row r="331" spans="1:28" ht="17.25" customHeight="1" x14ac:dyDescent="0.3">
      <c r="A331" s="16" t="s">
        <v>1058</v>
      </c>
      <c r="B331" s="16" t="s">
        <v>11</v>
      </c>
      <c r="C331" s="17" t="s">
        <v>503</v>
      </c>
      <c r="D331" s="17" t="s">
        <v>1059</v>
      </c>
      <c r="E331" s="17" t="s">
        <v>1060</v>
      </c>
      <c r="F331" s="16" t="s">
        <v>816</v>
      </c>
      <c r="G331" s="16" t="s">
        <v>507</v>
      </c>
      <c r="H331" s="26" t="s">
        <v>1039</v>
      </c>
      <c r="I331" s="21">
        <v>7</v>
      </c>
      <c r="J331" s="21"/>
      <c r="K331" s="47"/>
      <c r="L331" s="19"/>
      <c r="M331" s="19"/>
      <c r="N331" s="19"/>
      <c r="O331" s="19"/>
      <c r="P331" s="19"/>
      <c r="Q331" s="19"/>
      <c r="R331" s="19"/>
      <c r="S331" s="19"/>
      <c r="T331" s="19"/>
      <c r="U331" s="19"/>
      <c r="V331" s="19"/>
      <c r="W331" s="19"/>
      <c r="X331" s="19"/>
      <c r="Y331" s="19"/>
      <c r="Z331" s="19">
        <v>2.9866E-2</v>
      </c>
      <c r="AA331" s="19">
        <v>2.1652999999999999E-2</v>
      </c>
      <c r="AB331" s="16"/>
    </row>
    <row r="332" spans="1:28" ht="17.25" customHeight="1" x14ac:dyDescent="0.3">
      <c r="A332" s="16" t="s">
        <v>1061</v>
      </c>
      <c r="B332" s="16" t="s">
        <v>11</v>
      </c>
      <c r="C332" s="17" t="s">
        <v>503</v>
      </c>
      <c r="D332" s="17" t="s">
        <v>1062</v>
      </c>
      <c r="E332" s="17" t="s">
        <v>1063</v>
      </c>
      <c r="F332" s="16" t="s">
        <v>816</v>
      </c>
      <c r="G332" s="16" t="s">
        <v>507</v>
      </c>
      <c r="H332" s="26" t="s">
        <v>1039</v>
      </c>
      <c r="I332" s="21">
        <v>8</v>
      </c>
      <c r="J332" s="21"/>
      <c r="K332" s="47"/>
      <c r="L332" s="19"/>
      <c r="M332" s="19"/>
      <c r="N332" s="19"/>
      <c r="O332" s="19"/>
      <c r="P332" s="19"/>
      <c r="Q332" s="19"/>
      <c r="R332" s="19"/>
      <c r="S332" s="19"/>
      <c r="T332" s="19"/>
      <c r="U332" s="19"/>
      <c r="V332" s="19"/>
      <c r="W332" s="19"/>
      <c r="X332" s="19"/>
      <c r="Y332" s="19"/>
      <c r="Z332" s="19">
        <v>1.4187E-2</v>
      </c>
      <c r="AA332" s="19">
        <v>1.0605E-2</v>
      </c>
      <c r="AB332" s="16"/>
    </row>
    <row r="333" spans="1:28" ht="17.25" customHeight="1" x14ac:dyDescent="0.3">
      <c r="A333" s="16" t="s">
        <v>1064</v>
      </c>
      <c r="B333" s="16" t="s">
        <v>11</v>
      </c>
      <c r="C333" s="17" t="s">
        <v>503</v>
      </c>
      <c r="D333" s="17" t="s">
        <v>1065</v>
      </c>
      <c r="E333" s="17" t="s">
        <v>1066</v>
      </c>
      <c r="F333" s="16" t="s">
        <v>816</v>
      </c>
      <c r="G333" s="16" t="s">
        <v>507</v>
      </c>
      <c r="H333" s="26" t="s">
        <v>1039</v>
      </c>
      <c r="I333" s="21">
        <v>9</v>
      </c>
      <c r="J333" s="21"/>
      <c r="K333" s="47"/>
      <c r="L333" s="19"/>
      <c r="M333" s="19"/>
      <c r="N333" s="19"/>
      <c r="O333" s="19"/>
      <c r="P333" s="19"/>
      <c r="Q333" s="19"/>
      <c r="R333" s="19"/>
      <c r="S333" s="19"/>
      <c r="T333" s="19"/>
      <c r="U333" s="19"/>
      <c r="V333" s="19"/>
      <c r="W333" s="19"/>
      <c r="X333" s="19"/>
      <c r="Y333" s="19"/>
      <c r="Z333" s="19">
        <v>4.6039999999999996E-3</v>
      </c>
      <c r="AA333" s="19">
        <v>1.3259999999999999E-3</v>
      </c>
      <c r="AB333" s="16"/>
    </row>
    <row r="334" spans="1:28" ht="17.25" customHeight="1" x14ac:dyDescent="0.3">
      <c r="A334" s="16" t="s">
        <v>1067</v>
      </c>
      <c r="B334" s="16" t="s">
        <v>11</v>
      </c>
      <c r="C334" s="17" t="s">
        <v>503</v>
      </c>
      <c r="D334" s="17" t="s">
        <v>1068</v>
      </c>
      <c r="E334" s="17" t="s">
        <v>1069</v>
      </c>
      <c r="F334" s="16" t="s">
        <v>816</v>
      </c>
      <c r="G334" s="16" t="s">
        <v>507</v>
      </c>
      <c r="H334" s="26" t="s">
        <v>1039</v>
      </c>
      <c r="I334" s="21" t="s">
        <v>540</v>
      </c>
      <c r="J334" s="21"/>
      <c r="K334" s="47"/>
      <c r="L334" s="19"/>
      <c r="M334" s="19"/>
      <c r="N334" s="19"/>
      <c r="O334" s="19"/>
      <c r="P334" s="19"/>
      <c r="Q334" s="19"/>
      <c r="R334" s="19"/>
      <c r="S334" s="19"/>
      <c r="T334" s="19"/>
      <c r="U334" s="19"/>
      <c r="V334" s="19"/>
      <c r="W334" s="19"/>
      <c r="X334" s="19"/>
      <c r="Y334" s="19"/>
      <c r="Z334" s="19">
        <v>3.2989999999999998E-3</v>
      </c>
      <c r="AA334" s="19">
        <v>1.768E-3</v>
      </c>
      <c r="AB334" s="16"/>
    </row>
    <row r="335" spans="1:28" ht="17.25" customHeight="1" x14ac:dyDescent="0.3">
      <c r="A335" s="16" t="s">
        <v>1070</v>
      </c>
      <c r="B335" s="16" t="s">
        <v>11</v>
      </c>
      <c r="C335" s="17" t="s">
        <v>503</v>
      </c>
      <c r="D335" s="17" t="s">
        <v>1071</v>
      </c>
      <c r="E335" s="17" t="s">
        <v>1072</v>
      </c>
      <c r="F335" s="16" t="s">
        <v>816</v>
      </c>
      <c r="G335" s="16" t="s">
        <v>507</v>
      </c>
      <c r="H335" s="26" t="s">
        <v>1039</v>
      </c>
      <c r="I335" s="21" t="s">
        <v>544</v>
      </c>
      <c r="J335" s="21"/>
      <c r="K335" s="47"/>
      <c r="L335" s="19"/>
      <c r="M335" s="19"/>
      <c r="N335" s="19"/>
      <c r="O335" s="19"/>
      <c r="P335" s="19"/>
      <c r="Q335" s="19"/>
      <c r="R335" s="19"/>
      <c r="S335" s="19"/>
      <c r="T335" s="19"/>
      <c r="U335" s="19"/>
      <c r="V335" s="19"/>
      <c r="W335" s="19"/>
      <c r="X335" s="19"/>
      <c r="Y335" s="19"/>
      <c r="Z335" s="19">
        <v>1.2222E-2</v>
      </c>
      <c r="AA335" s="19">
        <v>0</v>
      </c>
      <c r="AB335" s="16"/>
    </row>
    <row r="336" spans="1:28" ht="72" x14ac:dyDescent="0.3">
      <c r="A336" s="16" t="s">
        <v>1073</v>
      </c>
      <c r="B336" s="16" t="s">
        <v>11</v>
      </c>
      <c r="C336" s="17" t="s">
        <v>503</v>
      </c>
      <c r="D336" s="17" t="s">
        <v>1074</v>
      </c>
      <c r="E336" s="17" t="s">
        <v>1075</v>
      </c>
      <c r="F336" s="16" t="s">
        <v>854</v>
      </c>
      <c r="G336" s="16" t="s">
        <v>855</v>
      </c>
      <c r="H336" s="26" t="s">
        <v>1039</v>
      </c>
      <c r="I336" s="16" t="s">
        <v>549</v>
      </c>
      <c r="J336" s="16"/>
      <c r="K336" s="47"/>
      <c r="L336" s="19"/>
      <c r="M336" s="19"/>
      <c r="N336" s="19"/>
      <c r="O336" s="19"/>
      <c r="P336" s="19"/>
      <c r="Q336" s="19"/>
      <c r="R336" s="19"/>
      <c r="S336" s="19"/>
      <c r="T336" s="19"/>
      <c r="U336" s="19"/>
      <c r="V336" s="19">
        <v>1.2619999999999999E-2</v>
      </c>
      <c r="W336" s="19">
        <v>6.2529999999999999E-3</v>
      </c>
      <c r="X336" s="19">
        <v>1.7260000000000001E-2</v>
      </c>
      <c r="Y336" s="19">
        <v>1.2918000000000001E-2</v>
      </c>
      <c r="Z336" s="19"/>
      <c r="AA336" s="19"/>
      <c r="AB336" s="16"/>
    </row>
    <row r="337" spans="1:28" ht="72" x14ac:dyDescent="0.3">
      <c r="A337" s="16" t="s">
        <v>1076</v>
      </c>
      <c r="B337" s="16" t="s">
        <v>11</v>
      </c>
      <c r="C337" s="17" t="s">
        <v>503</v>
      </c>
      <c r="D337" s="17" t="s">
        <v>1077</v>
      </c>
      <c r="E337" s="17" t="s">
        <v>1078</v>
      </c>
      <c r="F337" s="16" t="s">
        <v>854</v>
      </c>
      <c r="G337" s="16" t="s">
        <v>855</v>
      </c>
      <c r="H337" s="26" t="s">
        <v>1039</v>
      </c>
      <c r="I337" s="21">
        <v>2</v>
      </c>
      <c r="J337" s="21"/>
      <c r="K337" s="47"/>
      <c r="L337" s="19"/>
      <c r="M337" s="19"/>
      <c r="N337" s="19"/>
      <c r="O337" s="19"/>
      <c r="P337" s="19"/>
      <c r="Q337" s="19"/>
      <c r="R337" s="19"/>
      <c r="S337" s="19"/>
      <c r="T337" s="19"/>
      <c r="U337" s="19"/>
      <c r="V337" s="19">
        <v>8.1335000000000005E-2</v>
      </c>
      <c r="W337" s="19">
        <v>6.5016000000000004E-2</v>
      </c>
      <c r="X337" s="19">
        <v>7.5358999999999995E-2</v>
      </c>
      <c r="Y337" s="19">
        <v>6.2899999999999998E-2</v>
      </c>
      <c r="Z337" s="19"/>
      <c r="AA337" s="19"/>
      <c r="AB337" s="16"/>
    </row>
    <row r="338" spans="1:28" ht="72" x14ac:dyDescent="0.3">
      <c r="A338" s="16" t="s">
        <v>1079</v>
      </c>
      <c r="B338" s="16" t="s">
        <v>11</v>
      </c>
      <c r="C338" s="17" t="s">
        <v>503</v>
      </c>
      <c r="D338" s="17" t="s">
        <v>1080</v>
      </c>
      <c r="E338" s="17" t="s">
        <v>1081</v>
      </c>
      <c r="F338" s="16" t="s">
        <v>854</v>
      </c>
      <c r="G338" s="16" t="s">
        <v>855</v>
      </c>
      <c r="H338" s="26" t="s">
        <v>1039</v>
      </c>
      <c r="I338" s="21">
        <v>3</v>
      </c>
      <c r="J338" s="21"/>
      <c r="K338" s="47"/>
      <c r="L338" s="19"/>
      <c r="M338" s="19"/>
      <c r="N338" s="19"/>
      <c r="O338" s="19"/>
      <c r="P338" s="19"/>
      <c r="Q338" s="19"/>
      <c r="R338" s="19"/>
      <c r="S338" s="19"/>
      <c r="T338" s="19"/>
      <c r="U338" s="19"/>
      <c r="V338" s="19">
        <v>0.27191300000000002</v>
      </c>
      <c r="W338" s="19">
        <v>0.23516799999999999</v>
      </c>
      <c r="X338" s="19">
        <v>0.23847099999999999</v>
      </c>
      <c r="Y338" s="19">
        <v>0.243093</v>
      </c>
      <c r="Z338" s="19"/>
      <c r="AA338" s="19"/>
      <c r="AB338" s="16"/>
    </row>
    <row r="339" spans="1:28" ht="72" x14ac:dyDescent="0.3">
      <c r="A339" s="16" t="s">
        <v>1082</v>
      </c>
      <c r="B339" s="16" t="s">
        <v>11</v>
      </c>
      <c r="C339" s="17" t="s">
        <v>503</v>
      </c>
      <c r="D339" s="17" t="s">
        <v>1083</v>
      </c>
      <c r="E339" s="17" t="s">
        <v>1084</v>
      </c>
      <c r="F339" s="16" t="s">
        <v>854</v>
      </c>
      <c r="G339" s="16" t="s">
        <v>855</v>
      </c>
      <c r="H339" s="26" t="s">
        <v>1039</v>
      </c>
      <c r="I339" s="21">
        <v>4</v>
      </c>
      <c r="J339" s="21"/>
      <c r="K339" s="47"/>
      <c r="L339" s="19"/>
      <c r="M339" s="19"/>
      <c r="N339" s="19"/>
      <c r="O339" s="19"/>
      <c r="P339" s="19"/>
      <c r="Q339" s="19"/>
      <c r="R339" s="19"/>
      <c r="S339" s="19"/>
      <c r="T339" s="19"/>
      <c r="U339" s="19"/>
      <c r="V339" s="19">
        <v>0.28730800000000001</v>
      </c>
      <c r="W339" s="19">
        <v>0.24207100000000001</v>
      </c>
      <c r="X339" s="19">
        <v>0.26287700000000003</v>
      </c>
      <c r="Y339" s="19">
        <v>0.24582999999999999</v>
      </c>
      <c r="Z339" s="19"/>
      <c r="AA339" s="19"/>
      <c r="AB339" s="16"/>
    </row>
    <row r="340" spans="1:28" ht="72" x14ac:dyDescent="0.3">
      <c r="A340" s="16" t="s">
        <v>1085</v>
      </c>
      <c r="B340" s="16" t="s">
        <v>11</v>
      </c>
      <c r="C340" s="17" t="s">
        <v>503</v>
      </c>
      <c r="D340" s="17" t="s">
        <v>1086</v>
      </c>
      <c r="E340" s="17" t="s">
        <v>1087</v>
      </c>
      <c r="F340" s="16" t="s">
        <v>854</v>
      </c>
      <c r="G340" s="16" t="s">
        <v>855</v>
      </c>
      <c r="H340" s="26" t="s">
        <v>1039</v>
      </c>
      <c r="I340" s="16" t="s">
        <v>562</v>
      </c>
      <c r="J340" s="16"/>
      <c r="K340" s="47"/>
      <c r="L340" s="19"/>
      <c r="M340" s="19"/>
      <c r="N340" s="19"/>
      <c r="O340" s="19"/>
      <c r="P340" s="19"/>
      <c r="Q340" s="19"/>
      <c r="R340" s="19"/>
      <c r="S340" s="19"/>
      <c r="T340" s="19"/>
      <c r="U340" s="19"/>
      <c r="V340" s="19">
        <v>0.34682299999999999</v>
      </c>
      <c r="W340" s="19">
        <v>0.451492</v>
      </c>
      <c r="X340" s="19">
        <v>0.40603299999999998</v>
      </c>
      <c r="Y340" s="19">
        <v>0.42357</v>
      </c>
      <c r="Z340" s="19"/>
      <c r="AA340" s="19"/>
      <c r="AB340" s="16"/>
    </row>
    <row r="341" spans="1:28" ht="72" x14ac:dyDescent="0.3">
      <c r="A341" s="16" t="s">
        <v>1088</v>
      </c>
      <c r="B341" s="16" t="s">
        <v>11</v>
      </c>
      <c r="C341" s="17" t="s">
        <v>503</v>
      </c>
      <c r="D341" s="17" t="s">
        <v>1089</v>
      </c>
      <c r="E341" s="17" t="s">
        <v>1090</v>
      </c>
      <c r="F341" s="16" t="s">
        <v>854</v>
      </c>
      <c r="G341" s="16" t="s">
        <v>855</v>
      </c>
      <c r="H341" s="26" t="s">
        <v>1039</v>
      </c>
      <c r="I341" s="16" t="s">
        <v>544</v>
      </c>
      <c r="J341" s="16"/>
      <c r="K341" s="47"/>
      <c r="L341" s="19"/>
      <c r="M341" s="19"/>
      <c r="N341" s="19"/>
      <c r="O341" s="19"/>
      <c r="P341" s="19"/>
      <c r="Q341" s="19"/>
      <c r="R341" s="19"/>
      <c r="S341" s="19"/>
      <c r="T341" s="19"/>
      <c r="U341" s="19"/>
      <c r="V341" s="19">
        <v>0</v>
      </c>
      <c r="W341" s="19">
        <v>0</v>
      </c>
      <c r="X341" s="19">
        <v>0</v>
      </c>
      <c r="Y341" s="19">
        <v>1.1689E-2</v>
      </c>
      <c r="Z341" s="19"/>
      <c r="AA341" s="19"/>
      <c r="AB341" s="16"/>
    </row>
    <row r="342" spans="1:28" ht="72" x14ac:dyDescent="0.3">
      <c r="A342" s="16" t="s">
        <v>1091</v>
      </c>
      <c r="B342" s="16" t="s">
        <v>11</v>
      </c>
      <c r="C342" s="17" t="s">
        <v>1092</v>
      </c>
      <c r="D342" s="17" t="s">
        <v>1093</v>
      </c>
      <c r="E342" s="17" t="s">
        <v>1094</v>
      </c>
      <c r="F342" s="16" t="s">
        <v>1095</v>
      </c>
      <c r="G342" s="16" t="s">
        <v>1096</v>
      </c>
      <c r="H342" s="26" t="s">
        <v>1097</v>
      </c>
      <c r="I342" s="16" t="s">
        <v>1098</v>
      </c>
      <c r="J342" s="16"/>
      <c r="K342" s="45">
        <v>0.105103800126958</v>
      </c>
      <c r="L342" s="19">
        <v>7.0597999999999994E-2</v>
      </c>
      <c r="M342" s="19"/>
      <c r="N342" s="19">
        <v>6.1018000000000003E-2</v>
      </c>
      <c r="O342" s="19">
        <v>4.2875999999999997E-2</v>
      </c>
      <c r="P342" s="19">
        <v>2.5132999999999999E-2</v>
      </c>
      <c r="Q342" s="19">
        <v>7.6691999999999996E-2</v>
      </c>
      <c r="R342" s="19">
        <v>6.2493E-2</v>
      </c>
      <c r="S342" s="19">
        <v>7.4052000000000007E-2</v>
      </c>
      <c r="T342" s="19">
        <v>8.0867999999999995E-2</v>
      </c>
      <c r="U342" s="19">
        <v>0.10643</v>
      </c>
      <c r="V342" s="19"/>
      <c r="W342" s="19"/>
      <c r="X342" s="19"/>
      <c r="Y342" s="19"/>
      <c r="Z342" s="19"/>
      <c r="AA342" s="19"/>
      <c r="AB342" s="16" t="s">
        <v>1099</v>
      </c>
    </row>
    <row r="343" spans="1:28" ht="72" x14ac:dyDescent="0.3">
      <c r="A343" s="16" t="s">
        <v>1100</v>
      </c>
      <c r="B343" s="16" t="s">
        <v>11</v>
      </c>
      <c r="C343" s="17" t="s">
        <v>1092</v>
      </c>
      <c r="D343" s="17" t="s">
        <v>1101</v>
      </c>
      <c r="E343" s="17" t="s">
        <v>1102</v>
      </c>
      <c r="F343" s="16" t="s">
        <v>1095</v>
      </c>
      <c r="G343" s="16" t="s">
        <v>1096</v>
      </c>
      <c r="H343" s="26" t="s">
        <v>1097</v>
      </c>
      <c r="I343" s="16" t="s">
        <v>1103</v>
      </c>
      <c r="J343" s="16"/>
      <c r="K343" s="45">
        <v>0.17123729437857099</v>
      </c>
      <c r="L343" s="19">
        <v>0.23085900000000001</v>
      </c>
      <c r="M343" s="19"/>
      <c r="N343" s="19">
        <v>0.19986200000000001</v>
      </c>
      <c r="O343" s="19">
        <v>0.13589000000000001</v>
      </c>
      <c r="P343" s="19">
        <v>0.11379599999999999</v>
      </c>
      <c r="Q343" s="19">
        <v>0.25300800000000001</v>
      </c>
      <c r="R343" s="19">
        <v>0.27297500000000002</v>
      </c>
      <c r="S343" s="19">
        <v>0.39064199999999999</v>
      </c>
      <c r="T343" s="19">
        <v>0.30147000000000002</v>
      </c>
      <c r="U343" s="19">
        <v>0.381554</v>
      </c>
      <c r="V343" s="19"/>
      <c r="W343" s="19"/>
      <c r="X343" s="19"/>
      <c r="Y343" s="19"/>
      <c r="Z343" s="19"/>
      <c r="AA343" s="19"/>
      <c r="AB343" s="16" t="s">
        <v>1099</v>
      </c>
    </row>
    <row r="344" spans="1:28" ht="72" x14ac:dyDescent="0.3">
      <c r="A344" s="16" t="s">
        <v>1104</v>
      </c>
      <c r="B344" s="16" t="s">
        <v>11</v>
      </c>
      <c r="C344" s="17" t="s">
        <v>1092</v>
      </c>
      <c r="D344" s="17" t="s">
        <v>1105</v>
      </c>
      <c r="E344" s="17" t="s">
        <v>1106</v>
      </c>
      <c r="F344" s="16" t="s">
        <v>1095</v>
      </c>
      <c r="G344" s="16" t="s">
        <v>1096</v>
      </c>
      <c r="H344" s="26" t="s">
        <v>1097</v>
      </c>
      <c r="I344" s="16" t="s">
        <v>1107</v>
      </c>
      <c r="J344" s="16"/>
      <c r="K344" s="45">
        <v>0.37662479134176102</v>
      </c>
      <c r="L344" s="19">
        <v>0.41057700000000003</v>
      </c>
      <c r="M344" s="19"/>
      <c r="N344" s="19">
        <v>0.46502700000000002</v>
      </c>
      <c r="O344" s="19">
        <v>0.417522</v>
      </c>
      <c r="P344" s="19">
        <v>0.44602900000000001</v>
      </c>
      <c r="Q344" s="19">
        <v>0.44184000000000001</v>
      </c>
      <c r="R344" s="19">
        <v>0.42691400000000002</v>
      </c>
      <c r="S344" s="19">
        <v>0.43627300000000002</v>
      </c>
      <c r="T344" s="19">
        <v>0.47719400000000001</v>
      </c>
      <c r="U344" s="19">
        <v>0.39156299999999999</v>
      </c>
      <c r="V344" s="19"/>
      <c r="W344" s="19"/>
      <c r="X344" s="19"/>
      <c r="Y344" s="19"/>
      <c r="Z344" s="19"/>
      <c r="AA344" s="19"/>
      <c r="AB344" s="16" t="s">
        <v>1099</v>
      </c>
    </row>
    <row r="345" spans="1:28" ht="72" x14ac:dyDescent="0.3">
      <c r="A345" s="16" t="s">
        <v>1108</v>
      </c>
      <c r="B345" s="16" t="s">
        <v>11</v>
      </c>
      <c r="C345" s="17" t="s">
        <v>1092</v>
      </c>
      <c r="D345" s="17" t="s">
        <v>1109</v>
      </c>
      <c r="E345" s="17" t="s">
        <v>1110</v>
      </c>
      <c r="F345" s="16" t="s">
        <v>1095</v>
      </c>
      <c r="G345" s="16" t="s">
        <v>1096</v>
      </c>
      <c r="H345" s="26" t="s">
        <v>1097</v>
      </c>
      <c r="I345" s="16" t="s">
        <v>1111</v>
      </c>
      <c r="J345" s="16"/>
      <c r="K345" s="45">
        <v>0.29201730393962499</v>
      </c>
      <c r="L345" s="19">
        <v>0.22500100000000001</v>
      </c>
      <c r="M345" s="19"/>
      <c r="N345" s="19">
        <v>0.274094</v>
      </c>
      <c r="O345" s="19">
        <v>0.394818</v>
      </c>
      <c r="P345" s="19">
        <v>0.396532</v>
      </c>
      <c r="Q345" s="19">
        <v>0.20668600000000001</v>
      </c>
      <c r="R345" s="19">
        <v>0.214504</v>
      </c>
      <c r="S345" s="19">
        <v>9.9032999999999996E-2</v>
      </c>
      <c r="T345" s="19">
        <v>0.14046800000000001</v>
      </c>
      <c r="U345" s="19">
        <v>0.116553</v>
      </c>
      <c r="V345" s="19"/>
      <c r="W345" s="19"/>
      <c r="X345" s="19"/>
      <c r="Y345" s="19"/>
      <c r="Z345" s="19"/>
      <c r="AA345" s="19"/>
      <c r="AB345" s="16" t="s">
        <v>1099</v>
      </c>
    </row>
    <row r="346" spans="1:28" ht="72" x14ac:dyDescent="0.3">
      <c r="A346" s="16" t="s">
        <v>1112</v>
      </c>
      <c r="B346" s="16" t="s">
        <v>11</v>
      </c>
      <c r="C346" s="17" t="s">
        <v>1092</v>
      </c>
      <c r="D346" s="17" t="s">
        <v>1113</v>
      </c>
      <c r="E346" s="17" t="s">
        <v>1114</v>
      </c>
      <c r="F346" s="16" t="s">
        <v>1095</v>
      </c>
      <c r="G346" s="16" t="s">
        <v>1096</v>
      </c>
      <c r="H346" s="26" t="s">
        <v>1097</v>
      </c>
      <c r="I346" s="16" t="s">
        <v>36</v>
      </c>
      <c r="J346" s="16"/>
      <c r="K346" s="45">
        <v>5.3571288626264701E-2</v>
      </c>
      <c r="L346" s="19">
        <v>6.2964999999999993E-2</v>
      </c>
      <c r="M346" s="19"/>
      <c r="N346" s="19">
        <v>0</v>
      </c>
      <c r="O346" s="19">
        <v>8.8940000000000009E-3</v>
      </c>
      <c r="P346" s="19">
        <v>1.8511E-2</v>
      </c>
      <c r="Q346" s="19">
        <v>2.1774000000000002E-2</v>
      </c>
      <c r="R346" s="19">
        <v>2.3113999999999999E-2</v>
      </c>
      <c r="S346" s="19" t="s">
        <v>37</v>
      </c>
      <c r="T346" s="19" t="s">
        <v>37</v>
      </c>
      <c r="U346" s="19">
        <v>3.8999999999999998E-3</v>
      </c>
      <c r="V346" s="19"/>
      <c r="W346" s="19"/>
      <c r="X346" s="19"/>
      <c r="Y346" s="19"/>
      <c r="Z346" s="19"/>
      <c r="AA346" s="19"/>
      <c r="AB346" s="16" t="s">
        <v>1099</v>
      </c>
    </row>
    <row r="347" spans="1:28" ht="72" x14ac:dyDescent="0.3">
      <c r="A347" s="16" t="s">
        <v>1115</v>
      </c>
      <c r="B347" s="16" t="s">
        <v>11</v>
      </c>
      <c r="C347" s="17" t="s">
        <v>1092</v>
      </c>
      <c r="D347" s="17" t="s">
        <v>1116</v>
      </c>
      <c r="E347" s="17" t="s">
        <v>1117</v>
      </c>
      <c r="F347" s="16" t="s">
        <v>1095</v>
      </c>
      <c r="G347" s="16" t="s">
        <v>1096</v>
      </c>
      <c r="H347" s="26" t="s">
        <v>1118</v>
      </c>
      <c r="I347" s="16" t="s">
        <v>1098</v>
      </c>
      <c r="J347" s="16"/>
      <c r="K347" s="45">
        <v>8.7493828418272704E-2</v>
      </c>
      <c r="L347" s="19">
        <v>5.3788999999999997E-2</v>
      </c>
      <c r="M347" s="19"/>
      <c r="N347" s="19">
        <v>3.3625000000000002E-2</v>
      </c>
      <c r="O347" s="19">
        <v>5.1480999999999999E-2</v>
      </c>
      <c r="P347" s="19">
        <v>1.8435E-2</v>
      </c>
      <c r="Q347" s="19">
        <v>7.0511000000000004E-2</v>
      </c>
      <c r="R347" s="19">
        <v>5.5996999999999998E-2</v>
      </c>
      <c r="S347" s="19">
        <v>8.6194999999999994E-2</v>
      </c>
      <c r="T347" s="19">
        <v>8.4803000000000003E-2</v>
      </c>
      <c r="U347" s="19">
        <v>0.12582199999999999</v>
      </c>
      <c r="V347" s="19"/>
      <c r="W347" s="19"/>
      <c r="X347" s="19"/>
      <c r="Y347" s="19"/>
      <c r="Z347" s="19"/>
      <c r="AA347" s="19"/>
      <c r="AB347" s="16" t="s">
        <v>1099</v>
      </c>
    </row>
    <row r="348" spans="1:28" ht="72" x14ac:dyDescent="0.3">
      <c r="A348" s="16" t="s">
        <v>1119</v>
      </c>
      <c r="B348" s="16" t="s">
        <v>11</v>
      </c>
      <c r="C348" s="17" t="s">
        <v>1092</v>
      </c>
      <c r="D348" s="17" t="s">
        <v>1120</v>
      </c>
      <c r="E348" s="17" t="s">
        <v>1121</v>
      </c>
      <c r="F348" s="16" t="s">
        <v>1095</v>
      </c>
      <c r="G348" s="16" t="s">
        <v>1096</v>
      </c>
      <c r="H348" s="26" t="s">
        <v>1118</v>
      </c>
      <c r="I348" s="16" t="s">
        <v>1103</v>
      </c>
      <c r="J348" s="16"/>
      <c r="K348" s="45">
        <v>0.25771741600771197</v>
      </c>
      <c r="L348" s="19">
        <v>0.21304400000000001</v>
      </c>
      <c r="M348" s="19"/>
      <c r="N348" s="19">
        <v>0.30926599999999999</v>
      </c>
      <c r="O348" s="19">
        <v>0.30108699999999999</v>
      </c>
      <c r="P348" s="19">
        <v>0.215922</v>
      </c>
      <c r="Q348" s="19">
        <v>0.41350100000000001</v>
      </c>
      <c r="R348" s="19">
        <v>0.403918</v>
      </c>
      <c r="S348" s="19">
        <v>0.41503000000000001</v>
      </c>
      <c r="T348" s="19">
        <v>0.37803199999999998</v>
      </c>
      <c r="U348" s="19">
        <v>0.39323799999999998</v>
      </c>
      <c r="V348" s="19"/>
      <c r="W348" s="19"/>
      <c r="X348" s="19"/>
      <c r="Y348" s="19"/>
      <c r="Z348" s="19"/>
      <c r="AA348" s="19"/>
      <c r="AB348" s="16" t="s">
        <v>1099</v>
      </c>
    </row>
    <row r="349" spans="1:28" ht="72" x14ac:dyDescent="0.3">
      <c r="A349" s="16" t="s">
        <v>1122</v>
      </c>
      <c r="B349" s="16" t="s">
        <v>11</v>
      </c>
      <c r="C349" s="17" t="s">
        <v>1092</v>
      </c>
      <c r="D349" s="17" t="s">
        <v>1123</v>
      </c>
      <c r="E349" s="17" t="s">
        <v>1124</v>
      </c>
      <c r="F349" s="16" t="s">
        <v>1095</v>
      </c>
      <c r="G349" s="16" t="s">
        <v>1096</v>
      </c>
      <c r="H349" s="26" t="s">
        <v>1118</v>
      </c>
      <c r="I349" s="16" t="s">
        <v>1107</v>
      </c>
      <c r="J349" s="16"/>
      <c r="K349" s="45">
        <v>0.42334582017382499</v>
      </c>
      <c r="L349" s="19">
        <v>0.49625799999999998</v>
      </c>
      <c r="M349" s="19"/>
      <c r="N349" s="19">
        <v>0.530586</v>
      </c>
      <c r="O349" s="19">
        <v>0.49401800000000001</v>
      </c>
      <c r="P349" s="19">
        <v>0.56011</v>
      </c>
      <c r="Q349" s="19">
        <v>0.410549</v>
      </c>
      <c r="R349" s="19">
        <v>0.42594599999999999</v>
      </c>
      <c r="S349" s="19">
        <v>0.42673800000000001</v>
      </c>
      <c r="T349" s="19">
        <v>0.456181</v>
      </c>
      <c r="U349" s="19">
        <v>0.380276</v>
      </c>
      <c r="V349" s="19"/>
      <c r="W349" s="19"/>
      <c r="X349" s="19"/>
      <c r="Y349" s="19"/>
      <c r="Z349" s="19"/>
      <c r="AA349" s="19"/>
      <c r="AB349" s="16" t="s">
        <v>1099</v>
      </c>
    </row>
    <row r="350" spans="1:28" ht="72" x14ac:dyDescent="0.3">
      <c r="A350" s="16" t="s">
        <v>1125</v>
      </c>
      <c r="B350" s="16" t="s">
        <v>11</v>
      </c>
      <c r="C350" s="17" t="s">
        <v>1092</v>
      </c>
      <c r="D350" s="17" t="s">
        <v>1126</v>
      </c>
      <c r="E350" s="17" t="s">
        <v>1127</v>
      </c>
      <c r="F350" s="16" t="s">
        <v>1095</v>
      </c>
      <c r="G350" s="16" t="s">
        <v>1096</v>
      </c>
      <c r="H350" s="26" t="s">
        <v>1118</v>
      </c>
      <c r="I350" s="16" t="s">
        <v>1111</v>
      </c>
      <c r="J350" s="16"/>
      <c r="K350" s="45">
        <v>0.16624164387426499</v>
      </c>
      <c r="L350" s="19">
        <v>0.16086900000000001</v>
      </c>
      <c r="M350" s="19"/>
      <c r="N350" s="19">
        <v>0.12561</v>
      </c>
      <c r="O350" s="19">
        <v>0.141539</v>
      </c>
      <c r="P350" s="19">
        <v>0.181973</v>
      </c>
      <c r="Q350" s="19">
        <v>8.1852999999999995E-2</v>
      </c>
      <c r="R350" s="19">
        <v>9.1309000000000001E-2</v>
      </c>
      <c r="S350" s="19">
        <v>7.2038000000000005E-2</v>
      </c>
      <c r="T350" s="19">
        <v>8.0985000000000001E-2</v>
      </c>
      <c r="U350" s="19">
        <v>9.7417000000000004E-2</v>
      </c>
      <c r="V350" s="19"/>
      <c r="W350" s="19"/>
      <c r="X350" s="19"/>
      <c r="Y350" s="19"/>
      <c r="Z350" s="19"/>
      <c r="AA350" s="19"/>
      <c r="AB350" s="16" t="s">
        <v>1099</v>
      </c>
    </row>
    <row r="351" spans="1:28" ht="72" x14ac:dyDescent="0.3">
      <c r="A351" s="16" t="s">
        <v>1128</v>
      </c>
      <c r="B351" s="16" t="s">
        <v>11</v>
      </c>
      <c r="C351" s="17" t="s">
        <v>1092</v>
      </c>
      <c r="D351" s="17" t="s">
        <v>1129</v>
      </c>
      <c r="E351" s="17" t="s">
        <v>1130</v>
      </c>
      <c r="F351" s="16" t="s">
        <v>1095</v>
      </c>
      <c r="G351" s="16" t="s">
        <v>1096</v>
      </c>
      <c r="H351" s="26" t="s">
        <v>1118</v>
      </c>
      <c r="I351" s="16" t="s">
        <v>36</v>
      </c>
      <c r="J351" s="16"/>
      <c r="K351" s="45">
        <v>6.1250303681005702E-2</v>
      </c>
      <c r="L351" s="19">
        <v>7.6038999999999995E-2</v>
      </c>
      <c r="M351" s="19"/>
      <c r="N351" s="19">
        <v>9.1200000000000005E-4</v>
      </c>
      <c r="O351" s="19">
        <v>1.1875E-2</v>
      </c>
      <c r="P351" s="19">
        <v>2.3560000000000001E-2</v>
      </c>
      <c r="Q351" s="19">
        <v>2.3585999999999999E-2</v>
      </c>
      <c r="R351" s="19">
        <v>2.283E-2</v>
      </c>
      <c r="S351" s="19" t="s">
        <v>37</v>
      </c>
      <c r="T351" s="19" t="s">
        <v>37</v>
      </c>
      <c r="U351" s="19">
        <v>3.2460000000000002E-3</v>
      </c>
      <c r="V351" s="19"/>
      <c r="W351" s="19"/>
      <c r="X351" s="19"/>
      <c r="Y351" s="19"/>
      <c r="Z351" s="19"/>
      <c r="AA351" s="19"/>
      <c r="AB351" s="16" t="s">
        <v>1099</v>
      </c>
    </row>
    <row r="352" spans="1:28" ht="72" x14ac:dyDescent="0.3">
      <c r="A352" s="16" t="s">
        <v>1131</v>
      </c>
      <c r="B352" s="16" t="s">
        <v>11</v>
      </c>
      <c r="C352" s="17" t="s">
        <v>1092</v>
      </c>
      <c r="D352" s="17" t="s">
        <v>1132</v>
      </c>
      <c r="E352" s="17" t="s">
        <v>1133</v>
      </c>
      <c r="F352" s="16" t="s">
        <v>1095</v>
      </c>
      <c r="G352" s="16" t="s">
        <v>1096</v>
      </c>
      <c r="H352" s="26" t="s">
        <v>1134</v>
      </c>
      <c r="I352" s="16" t="s">
        <v>1098</v>
      </c>
      <c r="J352" s="16"/>
      <c r="K352" s="45">
        <v>8.3763058283242403E-2</v>
      </c>
      <c r="L352" s="19">
        <v>5.3659999999999999E-2</v>
      </c>
      <c r="M352" s="19"/>
      <c r="N352" s="19">
        <v>3.8441999999999997E-2</v>
      </c>
      <c r="O352" s="19">
        <v>4.8244000000000002E-2</v>
      </c>
      <c r="P352" s="19">
        <v>2.2799E-2</v>
      </c>
      <c r="Q352" s="19">
        <v>5.9881999999999998E-2</v>
      </c>
      <c r="R352" s="19">
        <v>5.9818000000000003E-2</v>
      </c>
      <c r="S352" s="19">
        <v>0.103932</v>
      </c>
      <c r="T352" s="19">
        <v>0.109042</v>
      </c>
      <c r="U352" s="19">
        <v>0.105794</v>
      </c>
      <c r="V352" s="19"/>
      <c r="W352" s="19"/>
      <c r="X352" s="19"/>
      <c r="Y352" s="19"/>
      <c r="Z352" s="19"/>
      <c r="AA352" s="19"/>
      <c r="AB352" s="16" t="s">
        <v>1099</v>
      </c>
    </row>
    <row r="353" spans="1:28" ht="72" x14ac:dyDescent="0.3">
      <c r="A353" s="16" t="s">
        <v>1135</v>
      </c>
      <c r="B353" s="16" t="s">
        <v>11</v>
      </c>
      <c r="C353" s="17" t="s">
        <v>1092</v>
      </c>
      <c r="D353" s="17" t="s">
        <v>1136</v>
      </c>
      <c r="E353" s="17" t="s">
        <v>1137</v>
      </c>
      <c r="F353" s="16" t="s">
        <v>1095</v>
      </c>
      <c r="G353" s="16" t="s">
        <v>1096</v>
      </c>
      <c r="H353" s="26" t="s">
        <v>1134</v>
      </c>
      <c r="I353" s="16" t="s">
        <v>1103</v>
      </c>
      <c r="J353" s="16"/>
      <c r="K353" s="45">
        <v>0.174680449212781</v>
      </c>
      <c r="L353" s="19">
        <v>0.179006</v>
      </c>
      <c r="M353" s="19"/>
      <c r="N353" s="19">
        <v>0.174569</v>
      </c>
      <c r="O353" s="19">
        <v>0.220526</v>
      </c>
      <c r="P353" s="19">
        <v>0.165274</v>
      </c>
      <c r="Q353" s="19">
        <v>0.29496899999999998</v>
      </c>
      <c r="R353" s="19">
        <v>0.30565399999999998</v>
      </c>
      <c r="S353" s="19">
        <v>0.40129100000000001</v>
      </c>
      <c r="T353" s="19">
        <v>0.34725499999999998</v>
      </c>
      <c r="U353" s="19">
        <v>0.33258399999999999</v>
      </c>
      <c r="V353" s="19"/>
      <c r="W353" s="19"/>
      <c r="X353" s="19"/>
      <c r="Y353" s="19"/>
      <c r="Z353" s="19"/>
      <c r="AA353" s="19"/>
      <c r="AB353" s="16" t="s">
        <v>1099</v>
      </c>
    </row>
    <row r="354" spans="1:28" ht="72" x14ac:dyDescent="0.3">
      <c r="A354" s="16" t="s">
        <v>1138</v>
      </c>
      <c r="B354" s="16" t="s">
        <v>11</v>
      </c>
      <c r="C354" s="17" t="s">
        <v>1092</v>
      </c>
      <c r="D354" s="17" t="s">
        <v>1139</v>
      </c>
      <c r="E354" s="17" t="s">
        <v>1140</v>
      </c>
      <c r="F354" s="16" t="s">
        <v>1095</v>
      </c>
      <c r="G354" s="16" t="s">
        <v>1096</v>
      </c>
      <c r="H354" s="26" t="s">
        <v>1134</v>
      </c>
      <c r="I354" s="16" t="s">
        <v>1107</v>
      </c>
      <c r="J354" s="16"/>
      <c r="K354" s="45">
        <v>0.43040219120539902</v>
      </c>
      <c r="L354" s="19">
        <v>0.47727199999999997</v>
      </c>
      <c r="M354" s="19"/>
      <c r="N354" s="19">
        <v>0.574268</v>
      </c>
      <c r="O354" s="19">
        <v>0.52093</v>
      </c>
      <c r="P354" s="19">
        <v>0.53382300000000005</v>
      </c>
      <c r="Q354" s="19">
        <v>0.494585</v>
      </c>
      <c r="R354" s="19">
        <v>0.47778100000000001</v>
      </c>
      <c r="S354" s="19">
        <v>0.37310700000000002</v>
      </c>
      <c r="T354" s="19">
        <v>0.44038899999999997</v>
      </c>
      <c r="U354" s="19">
        <v>0.44577899999999998</v>
      </c>
      <c r="V354" s="19"/>
      <c r="W354" s="19"/>
      <c r="X354" s="19"/>
      <c r="Y354" s="19"/>
      <c r="Z354" s="19"/>
      <c r="AA354" s="19"/>
      <c r="AB354" s="16" t="s">
        <v>1099</v>
      </c>
    </row>
    <row r="355" spans="1:28" ht="72" x14ac:dyDescent="0.3">
      <c r="A355" s="16" t="s">
        <v>1141</v>
      </c>
      <c r="B355" s="16" t="s">
        <v>11</v>
      </c>
      <c r="C355" s="17" t="s">
        <v>1092</v>
      </c>
      <c r="D355" s="17" t="s">
        <v>1142</v>
      </c>
      <c r="E355" s="17" t="s">
        <v>1143</v>
      </c>
      <c r="F355" s="16" t="s">
        <v>1095</v>
      </c>
      <c r="G355" s="16" t="s">
        <v>1096</v>
      </c>
      <c r="H355" s="26" t="s">
        <v>1134</v>
      </c>
      <c r="I355" s="16" t="s">
        <v>1111</v>
      </c>
      <c r="J355" s="16"/>
      <c r="K355" s="45">
        <v>0.26807274237662798</v>
      </c>
      <c r="L355" s="19">
        <v>0.22770099999999999</v>
      </c>
      <c r="M355" s="19"/>
      <c r="N355" s="19">
        <v>0.20699799999999999</v>
      </c>
      <c r="O355" s="19">
        <v>0.201323</v>
      </c>
      <c r="P355" s="19">
        <v>0.25712699999999999</v>
      </c>
      <c r="Q355" s="19">
        <v>0.13612099999999999</v>
      </c>
      <c r="R355" s="19">
        <v>0.136182</v>
      </c>
      <c r="S355" s="19">
        <v>0.121669</v>
      </c>
      <c r="T355" s="19">
        <v>0.103313</v>
      </c>
      <c r="U355" s="19">
        <v>0.112679</v>
      </c>
      <c r="V355" s="19"/>
      <c r="W355" s="19"/>
      <c r="X355" s="19"/>
      <c r="Y355" s="19"/>
      <c r="Z355" s="19"/>
      <c r="AA355" s="19"/>
      <c r="AB355" s="16" t="s">
        <v>1099</v>
      </c>
    </row>
    <row r="356" spans="1:28" ht="72" x14ac:dyDescent="0.3">
      <c r="A356" s="16" t="s">
        <v>1144</v>
      </c>
      <c r="B356" s="16" t="s">
        <v>11</v>
      </c>
      <c r="C356" s="17" t="s">
        <v>1092</v>
      </c>
      <c r="D356" s="17" t="s">
        <v>1145</v>
      </c>
      <c r="E356" s="17" t="s">
        <v>1146</v>
      </c>
      <c r="F356" s="16" t="s">
        <v>1095</v>
      </c>
      <c r="G356" s="16" t="s">
        <v>1096</v>
      </c>
      <c r="H356" s="26" t="s">
        <v>1134</v>
      </c>
      <c r="I356" s="16" t="s">
        <v>36</v>
      </c>
      <c r="J356" s="16"/>
      <c r="K356" s="45">
        <v>4.06544619556274E-2</v>
      </c>
      <c r="L356" s="19">
        <v>6.2361E-2</v>
      </c>
      <c r="M356" s="19"/>
      <c r="N356" s="19">
        <v>5.7229999999999998E-3</v>
      </c>
      <c r="O356" s="19">
        <v>8.9759999999999996E-3</v>
      </c>
      <c r="P356" s="19">
        <v>2.0978E-2</v>
      </c>
      <c r="Q356" s="19">
        <v>1.4442999999999999E-2</v>
      </c>
      <c r="R356" s="19">
        <v>2.0565E-2</v>
      </c>
      <c r="S356" s="19" t="s">
        <v>37</v>
      </c>
      <c r="T356" s="19" t="s">
        <v>37</v>
      </c>
      <c r="U356" s="19">
        <v>3.1640000000000001E-3</v>
      </c>
      <c r="V356" s="19"/>
      <c r="W356" s="19"/>
      <c r="X356" s="19"/>
      <c r="Y356" s="19"/>
      <c r="Z356" s="19"/>
      <c r="AA356" s="19"/>
      <c r="AB356" s="16" t="s">
        <v>1099</v>
      </c>
    </row>
    <row r="357" spans="1:28" ht="72" x14ac:dyDescent="0.3">
      <c r="A357" s="16" t="s">
        <v>1147</v>
      </c>
      <c r="B357" s="16" t="s">
        <v>11</v>
      </c>
      <c r="C357" s="17" t="s">
        <v>1092</v>
      </c>
      <c r="D357" s="17" t="s">
        <v>1148</v>
      </c>
      <c r="E357" s="17" t="s">
        <v>1149</v>
      </c>
      <c r="F357" s="16" t="s">
        <v>1095</v>
      </c>
      <c r="G357" s="16" t="s">
        <v>1096</v>
      </c>
      <c r="H357" s="26" t="s">
        <v>1150</v>
      </c>
      <c r="I357" s="16" t="s">
        <v>1098</v>
      </c>
      <c r="J357" s="16"/>
      <c r="K357" s="45">
        <v>0.240281424126771</v>
      </c>
      <c r="L357" s="19">
        <v>0.25145499999999998</v>
      </c>
      <c r="M357" s="19"/>
      <c r="N357" s="19">
        <v>0.152784</v>
      </c>
      <c r="O357" s="19">
        <v>0.195188</v>
      </c>
      <c r="P357" s="19">
        <v>0.17230400000000001</v>
      </c>
      <c r="Q357" s="19">
        <v>0.23732500000000001</v>
      </c>
      <c r="R357" s="19">
        <v>0.18881200000000001</v>
      </c>
      <c r="S357" s="19">
        <v>0.218419</v>
      </c>
      <c r="T357" s="19">
        <v>0.23868500000000001</v>
      </c>
      <c r="U357" s="19">
        <v>0.20630599999999999</v>
      </c>
      <c r="V357" s="19"/>
      <c r="W357" s="19"/>
      <c r="X357" s="19"/>
      <c r="Y357" s="19"/>
      <c r="Z357" s="19"/>
      <c r="AA357" s="19"/>
      <c r="AB357" s="16" t="s">
        <v>1099</v>
      </c>
    </row>
    <row r="358" spans="1:28" ht="72" x14ac:dyDescent="0.3">
      <c r="A358" s="16" t="s">
        <v>1151</v>
      </c>
      <c r="B358" s="16" t="s">
        <v>11</v>
      </c>
      <c r="C358" s="17" t="s">
        <v>1092</v>
      </c>
      <c r="D358" s="17" t="s">
        <v>1152</v>
      </c>
      <c r="E358" s="17" t="s">
        <v>1153</v>
      </c>
      <c r="F358" s="16" t="s">
        <v>1095</v>
      </c>
      <c r="G358" s="16" t="s">
        <v>1096</v>
      </c>
      <c r="H358" s="26" t="s">
        <v>1150</v>
      </c>
      <c r="I358" s="16" t="s">
        <v>1103</v>
      </c>
      <c r="J358" s="16"/>
      <c r="K358" s="45">
        <v>0.38372152255860198</v>
      </c>
      <c r="L358" s="19">
        <v>0.43988300000000002</v>
      </c>
      <c r="M358" s="19"/>
      <c r="N358" s="19">
        <v>0.53131799999999996</v>
      </c>
      <c r="O358" s="19">
        <v>0.48348400000000002</v>
      </c>
      <c r="P358" s="19">
        <v>0.50172000000000005</v>
      </c>
      <c r="Q358" s="19">
        <v>0.53354500000000005</v>
      </c>
      <c r="R358" s="19">
        <v>0.53351400000000004</v>
      </c>
      <c r="S358" s="19">
        <v>0.54969599999999996</v>
      </c>
      <c r="T358" s="19">
        <v>0.47211599999999998</v>
      </c>
      <c r="U358" s="19">
        <v>0.485294</v>
      </c>
      <c r="V358" s="19"/>
      <c r="W358" s="19"/>
      <c r="X358" s="19"/>
      <c r="Y358" s="19"/>
      <c r="Z358" s="19"/>
      <c r="AA358" s="19"/>
      <c r="AB358" s="16" t="s">
        <v>1099</v>
      </c>
    </row>
    <row r="359" spans="1:28" ht="72" x14ac:dyDescent="0.3">
      <c r="A359" s="16" t="s">
        <v>1154</v>
      </c>
      <c r="B359" s="16" t="s">
        <v>11</v>
      </c>
      <c r="C359" s="17" t="s">
        <v>1092</v>
      </c>
      <c r="D359" s="17" t="s">
        <v>1155</v>
      </c>
      <c r="E359" s="17" t="s">
        <v>1156</v>
      </c>
      <c r="F359" s="16" t="s">
        <v>1095</v>
      </c>
      <c r="G359" s="16" t="s">
        <v>1096</v>
      </c>
      <c r="H359" s="26" t="s">
        <v>1150</v>
      </c>
      <c r="I359" s="16" t="s">
        <v>1107</v>
      </c>
      <c r="J359" s="16"/>
      <c r="K359" s="45">
        <v>0.20497018048447899</v>
      </c>
      <c r="L359" s="19">
        <v>0.17452400000000001</v>
      </c>
      <c r="M359" s="19"/>
      <c r="N359" s="19">
        <v>0.25911099999999998</v>
      </c>
      <c r="O359" s="19">
        <v>0.24054600000000001</v>
      </c>
      <c r="P359" s="19">
        <v>0.22686899999999999</v>
      </c>
      <c r="Q359" s="19">
        <v>0.162908</v>
      </c>
      <c r="R359" s="19">
        <v>0.197743</v>
      </c>
      <c r="S359" s="19">
        <v>0.186753</v>
      </c>
      <c r="T359" s="19">
        <v>0.23531199999999999</v>
      </c>
      <c r="U359" s="19">
        <v>0.23480899999999999</v>
      </c>
      <c r="V359" s="19"/>
      <c r="W359" s="19"/>
      <c r="X359" s="19"/>
      <c r="Y359" s="19"/>
      <c r="Z359" s="19"/>
      <c r="AA359" s="19"/>
      <c r="AB359" s="16" t="s">
        <v>1099</v>
      </c>
    </row>
    <row r="360" spans="1:28" ht="72" x14ac:dyDescent="0.3">
      <c r="A360" s="16" t="s">
        <v>1157</v>
      </c>
      <c r="B360" s="16" t="s">
        <v>11</v>
      </c>
      <c r="C360" s="17" t="s">
        <v>1092</v>
      </c>
      <c r="D360" s="17" t="s">
        <v>1158</v>
      </c>
      <c r="E360" s="17" t="s">
        <v>1159</v>
      </c>
      <c r="F360" s="16" t="s">
        <v>1095</v>
      </c>
      <c r="G360" s="16" t="s">
        <v>1096</v>
      </c>
      <c r="H360" s="26" t="s">
        <v>1150</v>
      </c>
      <c r="I360" s="16" t="s">
        <v>1111</v>
      </c>
      <c r="J360" s="16"/>
      <c r="K360" s="45">
        <v>6.5151527025650399E-2</v>
      </c>
      <c r="L360" s="19">
        <v>5.2497000000000002E-2</v>
      </c>
      <c r="M360" s="19"/>
      <c r="N360" s="19">
        <v>5.0153000000000003E-2</v>
      </c>
      <c r="O360" s="19">
        <v>5.0924999999999998E-2</v>
      </c>
      <c r="P360" s="19">
        <v>5.2881999999999998E-2</v>
      </c>
      <c r="Q360" s="19">
        <v>2.8451000000000001E-2</v>
      </c>
      <c r="R360" s="19">
        <v>4.3331000000000001E-2</v>
      </c>
      <c r="S360" s="19">
        <v>4.5131999999999999E-2</v>
      </c>
      <c r="T360" s="19">
        <v>5.3886999999999997E-2</v>
      </c>
      <c r="U360" s="19">
        <v>6.8316000000000002E-2</v>
      </c>
      <c r="V360" s="19"/>
      <c r="W360" s="19"/>
      <c r="X360" s="19"/>
      <c r="Y360" s="19"/>
      <c r="Z360" s="19"/>
      <c r="AA360" s="19"/>
      <c r="AB360" s="16" t="s">
        <v>1099</v>
      </c>
    </row>
    <row r="361" spans="1:28" ht="72" x14ac:dyDescent="0.3">
      <c r="A361" s="16" t="s">
        <v>1160</v>
      </c>
      <c r="B361" s="16" t="s">
        <v>11</v>
      </c>
      <c r="C361" s="17" t="s">
        <v>1092</v>
      </c>
      <c r="D361" s="17" t="s">
        <v>1161</v>
      </c>
      <c r="E361" s="17" t="s">
        <v>1162</v>
      </c>
      <c r="F361" s="16" t="s">
        <v>1095</v>
      </c>
      <c r="G361" s="16" t="s">
        <v>1096</v>
      </c>
      <c r="H361" s="26" t="s">
        <v>1150</v>
      </c>
      <c r="I361" s="16" t="s">
        <v>36</v>
      </c>
      <c r="J361" s="16"/>
      <c r="K361" s="45">
        <v>0.101775064458743</v>
      </c>
      <c r="L361" s="19">
        <v>8.1642000000000006E-2</v>
      </c>
      <c r="M361" s="19"/>
      <c r="N361" s="19">
        <v>6.6350000000000003E-3</v>
      </c>
      <c r="O361" s="19">
        <v>2.9857999999999999E-2</v>
      </c>
      <c r="P361" s="19">
        <v>4.6224000000000001E-2</v>
      </c>
      <c r="Q361" s="19">
        <v>3.7772E-2</v>
      </c>
      <c r="R361" s="19">
        <v>3.6600000000000001E-2</v>
      </c>
      <c r="S361" s="19" t="s">
        <v>37</v>
      </c>
      <c r="T361" s="19" t="s">
        <v>37</v>
      </c>
      <c r="U361" s="19">
        <v>5.2750000000000002E-3</v>
      </c>
      <c r="V361" s="19"/>
      <c r="W361" s="19"/>
      <c r="X361" s="19"/>
      <c r="Y361" s="19"/>
      <c r="Z361" s="19"/>
      <c r="AA361" s="19"/>
      <c r="AB361" s="16" t="s">
        <v>1099</v>
      </c>
    </row>
    <row r="362" spans="1:28" ht="72" x14ac:dyDescent="0.3">
      <c r="A362" s="16" t="s">
        <v>1163</v>
      </c>
      <c r="B362" s="16" t="s">
        <v>11</v>
      </c>
      <c r="C362" s="17" t="s">
        <v>1092</v>
      </c>
      <c r="D362" s="17" t="s">
        <v>1164</v>
      </c>
      <c r="E362" s="17" t="s">
        <v>1165</v>
      </c>
      <c r="F362" s="16" t="s">
        <v>1095</v>
      </c>
      <c r="G362" s="16" t="s">
        <v>1096</v>
      </c>
      <c r="H362" s="26" t="s">
        <v>727</v>
      </c>
      <c r="I362" s="16" t="s">
        <v>1098</v>
      </c>
      <c r="J362" s="16"/>
      <c r="K362" s="45">
        <v>7.2846999631664397E-2</v>
      </c>
      <c r="L362" s="19">
        <v>3.5640999999999999E-2</v>
      </c>
      <c r="M362" s="19"/>
      <c r="N362" s="19">
        <v>2.7355000000000001E-2</v>
      </c>
      <c r="O362" s="19">
        <v>2.1635000000000001E-2</v>
      </c>
      <c r="P362" s="19">
        <v>1.2189999999999999E-2</v>
      </c>
      <c r="Q362" s="19">
        <v>2.6216E-2</v>
      </c>
      <c r="R362" s="19">
        <v>2.4485E-2</v>
      </c>
      <c r="S362" s="19">
        <v>1.2944000000000001E-2</v>
      </c>
      <c r="T362" s="19">
        <v>1.6036000000000002E-2</v>
      </c>
      <c r="U362" s="19">
        <v>2.7819E-2</v>
      </c>
      <c r="V362" s="19"/>
      <c r="W362" s="19"/>
      <c r="X362" s="19"/>
      <c r="Y362" s="19"/>
      <c r="Z362" s="19"/>
      <c r="AA362" s="19"/>
      <c r="AB362" s="16" t="s">
        <v>1166</v>
      </c>
    </row>
    <row r="363" spans="1:28" ht="72" x14ac:dyDescent="0.3">
      <c r="A363" s="16" t="s">
        <v>1167</v>
      </c>
      <c r="B363" s="16" t="s">
        <v>11</v>
      </c>
      <c r="C363" s="17" t="s">
        <v>1092</v>
      </c>
      <c r="D363" s="17" t="s">
        <v>1168</v>
      </c>
      <c r="E363" s="17" t="s">
        <v>1169</v>
      </c>
      <c r="F363" s="16" t="s">
        <v>1095</v>
      </c>
      <c r="G363" s="16" t="s">
        <v>1096</v>
      </c>
      <c r="H363" s="26" t="s">
        <v>727</v>
      </c>
      <c r="I363" s="16" t="s">
        <v>1103</v>
      </c>
      <c r="J363" s="16"/>
      <c r="K363" s="45">
        <v>0.14432958989349601</v>
      </c>
      <c r="L363" s="19">
        <v>0.114999</v>
      </c>
      <c r="M363" s="19"/>
      <c r="N363" s="19">
        <v>0.13491700000000001</v>
      </c>
      <c r="O363" s="19">
        <v>8.6790999999999993E-2</v>
      </c>
      <c r="P363" s="19">
        <v>6.3287999999999997E-2</v>
      </c>
      <c r="Q363" s="19">
        <v>0.121179</v>
      </c>
      <c r="R363" s="19">
        <v>0.118354</v>
      </c>
      <c r="S363" s="19">
        <v>0.13067599999999999</v>
      </c>
      <c r="T363" s="19">
        <v>8.6471000000000006E-2</v>
      </c>
      <c r="U363" s="19">
        <v>0.141678</v>
      </c>
      <c r="V363" s="19"/>
      <c r="W363" s="19"/>
      <c r="X363" s="19"/>
      <c r="Y363" s="19"/>
      <c r="Z363" s="19"/>
      <c r="AA363" s="19"/>
      <c r="AB363" s="16" t="s">
        <v>1166</v>
      </c>
    </row>
    <row r="364" spans="1:28" ht="72" x14ac:dyDescent="0.3">
      <c r="A364" s="16" t="s">
        <v>1170</v>
      </c>
      <c r="B364" s="16" t="s">
        <v>11</v>
      </c>
      <c r="C364" s="17" t="s">
        <v>1092</v>
      </c>
      <c r="D364" s="17" t="s">
        <v>1171</v>
      </c>
      <c r="E364" s="17" t="s">
        <v>1172</v>
      </c>
      <c r="F364" s="16" t="s">
        <v>1095</v>
      </c>
      <c r="G364" s="16" t="s">
        <v>1096</v>
      </c>
      <c r="H364" s="26" t="s">
        <v>727</v>
      </c>
      <c r="I364" s="16" t="s">
        <v>1107</v>
      </c>
      <c r="J364" s="16"/>
      <c r="K364" s="45">
        <v>0.34944357802838599</v>
      </c>
      <c r="L364" s="19">
        <v>0.37585299999999999</v>
      </c>
      <c r="M364" s="19"/>
      <c r="N364" s="19">
        <v>0.35170899999999999</v>
      </c>
      <c r="O364" s="19">
        <v>0.35944100000000001</v>
      </c>
      <c r="P364" s="19">
        <v>0.30568000000000001</v>
      </c>
      <c r="Q364" s="19">
        <v>0.40782499999999999</v>
      </c>
      <c r="R364" s="19">
        <v>0.38033600000000001</v>
      </c>
      <c r="S364" s="19">
        <v>0.39820699999999998</v>
      </c>
      <c r="T364" s="19">
        <v>0.41484399999999999</v>
      </c>
      <c r="U364" s="19">
        <v>0.38940999999999998</v>
      </c>
      <c r="V364" s="19"/>
      <c r="W364" s="19"/>
      <c r="X364" s="19"/>
      <c r="Y364" s="19"/>
      <c r="Z364" s="19"/>
      <c r="AA364" s="19"/>
      <c r="AB364" s="16" t="s">
        <v>1166</v>
      </c>
    </row>
    <row r="365" spans="1:28" ht="72" x14ac:dyDescent="0.3">
      <c r="A365" s="16" t="s">
        <v>1173</v>
      </c>
      <c r="B365" s="16" t="s">
        <v>11</v>
      </c>
      <c r="C365" s="17" t="s">
        <v>1092</v>
      </c>
      <c r="D365" s="17" t="s">
        <v>1174</v>
      </c>
      <c r="E365" s="17" t="s">
        <v>1175</v>
      </c>
      <c r="F365" s="16" t="s">
        <v>1095</v>
      </c>
      <c r="G365" s="16" t="s">
        <v>1096</v>
      </c>
      <c r="H365" s="26" t="s">
        <v>727</v>
      </c>
      <c r="I365" s="16" t="s">
        <v>1111</v>
      </c>
      <c r="J365" s="16"/>
      <c r="K365" s="45">
        <v>0.37002452958832699</v>
      </c>
      <c r="L365" s="19">
        <v>0.40542600000000001</v>
      </c>
      <c r="M365" s="19"/>
      <c r="N365" s="19">
        <v>0.48523100000000002</v>
      </c>
      <c r="O365" s="19">
        <v>0.52447699999999997</v>
      </c>
      <c r="P365" s="19">
        <v>0.60371300000000006</v>
      </c>
      <c r="Q365" s="19">
        <v>0.431871</v>
      </c>
      <c r="R365" s="19">
        <v>0.45966699999999999</v>
      </c>
      <c r="S365" s="19">
        <v>0.45817400000000003</v>
      </c>
      <c r="T365" s="19">
        <v>0.48264899999999999</v>
      </c>
      <c r="U365" s="19">
        <v>0.437421</v>
      </c>
      <c r="V365" s="19"/>
      <c r="W365" s="19"/>
      <c r="X365" s="19"/>
      <c r="Y365" s="19"/>
      <c r="Z365" s="19"/>
      <c r="AA365" s="19"/>
      <c r="AB365" s="16" t="s">
        <v>1166</v>
      </c>
    </row>
    <row r="366" spans="1:28" ht="72" x14ac:dyDescent="0.3">
      <c r="A366" s="16" t="s">
        <v>1176</v>
      </c>
      <c r="B366" s="16" t="s">
        <v>11</v>
      </c>
      <c r="C366" s="17" t="s">
        <v>1092</v>
      </c>
      <c r="D366" s="17" t="s">
        <v>1177</v>
      </c>
      <c r="E366" s="17" t="s">
        <v>1178</v>
      </c>
      <c r="F366" s="16" t="s">
        <v>1095</v>
      </c>
      <c r="G366" s="16" t="s">
        <v>1096</v>
      </c>
      <c r="H366" s="26" t="s">
        <v>727</v>
      </c>
      <c r="I366" s="16" t="s">
        <v>36</v>
      </c>
      <c r="J366" s="16"/>
      <c r="K366" s="45">
        <v>6.0140986355906402E-2</v>
      </c>
      <c r="L366" s="19">
        <v>6.8081000000000003E-2</v>
      </c>
      <c r="M366" s="19"/>
      <c r="N366" s="19">
        <v>7.8799999999999996E-4</v>
      </c>
      <c r="O366" s="19">
        <v>7.6550000000000003E-3</v>
      </c>
      <c r="P366" s="19">
        <v>1.5128000000000001E-2</v>
      </c>
      <c r="Q366" s="19">
        <v>1.2907999999999999E-2</v>
      </c>
      <c r="R366" s="19">
        <v>1.7156999999999999E-2</v>
      </c>
      <c r="S366" s="19" t="s">
        <v>37</v>
      </c>
      <c r="T366" s="19" t="s">
        <v>37</v>
      </c>
      <c r="U366" s="19">
        <v>3.6719999999999999E-3</v>
      </c>
      <c r="V366" s="19"/>
      <c r="W366" s="19"/>
      <c r="X366" s="19"/>
      <c r="Y366" s="19"/>
      <c r="Z366" s="19"/>
      <c r="AA366" s="19"/>
      <c r="AB366" s="16" t="s">
        <v>1166</v>
      </c>
    </row>
    <row r="367" spans="1:28" ht="72" x14ac:dyDescent="0.3">
      <c r="A367" s="16" t="s">
        <v>1179</v>
      </c>
      <c r="B367" s="16" t="s">
        <v>11</v>
      </c>
      <c r="C367" s="17" t="s">
        <v>1092</v>
      </c>
      <c r="D367" s="17" t="s">
        <v>1180</v>
      </c>
      <c r="E367" s="17" t="s">
        <v>1181</v>
      </c>
      <c r="F367" s="16" t="s">
        <v>1095</v>
      </c>
      <c r="G367" s="16" t="s">
        <v>1096</v>
      </c>
      <c r="H367" s="26" t="s">
        <v>1182</v>
      </c>
      <c r="I367" s="16" t="s">
        <v>1098</v>
      </c>
      <c r="J367" s="16"/>
      <c r="K367" s="45">
        <v>8.2377881051089105E-2</v>
      </c>
      <c r="L367" s="19">
        <v>4.7849000000000003E-2</v>
      </c>
      <c r="M367" s="19"/>
      <c r="N367" s="19">
        <v>3.4449E-2</v>
      </c>
      <c r="O367" s="19"/>
      <c r="P367" s="19"/>
      <c r="Q367" s="19"/>
      <c r="R367" s="19"/>
      <c r="S367" s="19"/>
      <c r="T367" s="19"/>
      <c r="U367" s="19">
        <v>9.9118999999999999E-2</v>
      </c>
      <c r="V367" s="19"/>
      <c r="W367" s="19"/>
      <c r="X367" s="19"/>
      <c r="Y367" s="19"/>
      <c r="Z367" s="19"/>
      <c r="AA367" s="19"/>
      <c r="AB367" s="16" t="s">
        <v>1099</v>
      </c>
    </row>
    <row r="368" spans="1:28" ht="72" x14ac:dyDescent="0.3">
      <c r="A368" s="16" t="s">
        <v>1183</v>
      </c>
      <c r="B368" s="16" t="s">
        <v>11</v>
      </c>
      <c r="C368" s="17" t="s">
        <v>1092</v>
      </c>
      <c r="D368" s="17" t="s">
        <v>1184</v>
      </c>
      <c r="E368" s="17" t="s">
        <v>1185</v>
      </c>
      <c r="F368" s="16" t="s">
        <v>1095</v>
      </c>
      <c r="G368" s="16" t="s">
        <v>1096</v>
      </c>
      <c r="H368" s="26" t="s">
        <v>1182</v>
      </c>
      <c r="I368" s="16" t="s">
        <v>1103</v>
      </c>
      <c r="J368" s="16"/>
      <c r="K368" s="45">
        <v>0.192336658803615</v>
      </c>
      <c r="L368" s="19">
        <v>0.19103200000000001</v>
      </c>
      <c r="M368" s="19"/>
      <c r="N368" s="19">
        <v>0.27066899999999999</v>
      </c>
      <c r="O368" s="19"/>
      <c r="P368" s="19"/>
      <c r="Q368" s="19"/>
      <c r="R368" s="19"/>
      <c r="S368" s="19"/>
      <c r="T368" s="19"/>
      <c r="U368" s="19">
        <v>0.39074700000000001</v>
      </c>
      <c r="V368" s="19"/>
      <c r="W368" s="19"/>
      <c r="X368" s="19"/>
      <c r="Y368" s="19"/>
      <c r="Z368" s="19"/>
      <c r="AA368" s="19"/>
      <c r="AB368" s="16" t="s">
        <v>1099</v>
      </c>
    </row>
    <row r="369" spans="1:28" ht="72" x14ac:dyDescent="0.3">
      <c r="A369" s="16" t="s">
        <v>1186</v>
      </c>
      <c r="B369" s="16" t="s">
        <v>11</v>
      </c>
      <c r="C369" s="17" t="s">
        <v>1092</v>
      </c>
      <c r="D369" s="17" t="s">
        <v>1187</v>
      </c>
      <c r="E369" s="17" t="s">
        <v>1188</v>
      </c>
      <c r="F369" s="16" t="s">
        <v>1095</v>
      </c>
      <c r="G369" s="16" t="s">
        <v>1096</v>
      </c>
      <c r="H369" s="26" t="s">
        <v>1182</v>
      </c>
      <c r="I369" s="16" t="s">
        <v>1107</v>
      </c>
      <c r="J369" s="16"/>
      <c r="K369" s="45">
        <v>0.40028173760393798</v>
      </c>
      <c r="L369" s="19">
        <v>0.45999699999999999</v>
      </c>
      <c r="M369" s="19"/>
      <c r="N369" s="19">
        <v>0.486344</v>
      </c>
      <c r="O369" s="19"/>
      <c r="P369" s="19"/>
      <c r="Q369" s="19"/>
      <c r="R369" s="19"/>
      <c r="S369" s="19"/>
      <c r="T369" s="19"/>
      <c r="U369" s="19">
        <v>0.39934900000000001</v>
      </c>
      <c r="V369" s="19"/>
      <c r="W369" s="19"/>
      <c r="X369" s="19"/>
      <c r="Y369" s="19"/>
      <c r="Z369" s="19"/>
      <c r="AA369" s="19"/>
      <c r="AB369" s="16" t="s">
        <v>1099</v>
      </c>
    </row>
    <row r="370" spans="1:28" ht="72" x14ac:dyDescent="0.3">
      <c r="A370" s="16" t="s">
        <v>1189</v>
      </c>
      <c r="B370" s="16" t="s">
        <v>11</v>
      </c>
      <c r="C370" s="17" t="s">
        <v>1092</v>
      </c>
      <c r="D370" s="17" t="s">
        <v>1190</v>
      </c>
      <c r="E370" s="17" t="s">
        <v>1191</v>
      </c>
      <c r="F370" s="16" t="s">
        <v>1095</v>
      </c>
      <c r="G370" s="16" t="s">
        <v>1096</v>
      </c>
      <c r="H370" s="26" t="s">
        <v>1182</v>
      </c>
      <c r="I370" s="16" t="s">
        <v>1111</v>
      </c>
      <c r="J370" s="16"/>
      <c r="K370" s="45">
        <v>0.218868974381079</v>
      </c>
      <c r="L370" s="19">
        <v>0.199957</v>
      </c>
      <c r="M370" s="19"/>
      <c r="N370" s="19">
        <v>0.20155200000000001</v>
      </c>
      <c r="O370" s="19"/>
      <c r="P370" s="19"/>
      <c r="Q370" s="19"/>
      <c r="R370" s="19"/>
      <c r="S370" s="19"/>
      <c r="T370" s="19"/>
      <c r="U370" s="19">
        <v>0.107401</v>
      </c>
      <c r="V370" s="19"/>
      <c r="W370" s="19"/>
      <c r="X370" s="19"/>
      <c r="Y370" s="19"/>
      <c r="Z370" s="19"/>
      <c r="AA370" s="19"/>
      <c r="AB370" s="16" t="s">
        <v>1099</v>
      </c>
    </row>
    <row r="371" spans="1:28" ht="72" x14ac:dyDescent="0.3">
      <c r="A371" s="16" t="s">
        <v>1192</v>
      </c>
      <c r="B371" s="16" t="s">
        <v>11</v>
      </c>
      <c r="C371" s="17" t="s">
        <v>1092</v>
      </c>
      <c r="D371" s="17" t="s">
        <v>1193</v>
      </c>
      <c r="E371" s="17" t="s">
        <v>1194</v>
      </c>
      <c r="F371" s="16" t="s">
        <v>1095</v>
      </c>
      <c r="G371" s="16" t="s">
        <v>1096</v>
      </c>
      <c r="H371" s="26" t="s">
        <v>1182</v>
      </c>
      <c r="I371" s="16" t="s">
        <v>36</v>
      </c>
      <c r="J371" s="16"/>
      <c r="K371" s="45">
        <v>0.104244872689086</v>
      </c>
      <c r="L371" s="19">
        <v>0.101165</v>
      </c>
      <c r="M371" s="19"/>
      <c r="N371" s="19">
        <v>6.986E-3</v>
      </c>
      <c r="O371" s="19"/>
      <c r="P371" s="19"/>
      <c r="Q371" s="19"/>
      <c r="R371" s="19"/>
      <c r="S371" s="19"/>
      <c r="T371" s="19"/>
      <c r="U371" s="19">
        <v>3.3839999999999999E-3</v>
      </c>
      <c r="V371" s="19"/>
      <c r="W371" s="19"/>
      <c r="X371" s="19"/>
      <c r="Y371" s="19"/>
      <c r="Z371" s="19"/>
      <c r="AA371" s="19"/>
      <c r="AB371" s="16" t="s">
        <v>1099</v>
      </c>
    </row>
    <row r="372" spans="1:28" ht="72" x14ac:dyDescent="0.3">
      <c r="A372" s="16" t="s">
        <v>1195</v>
      </c>
      <c r="B372" s="16" t="s">
        <v>11</v>
      </c>
      <c r="C372" s="17" t="s">
        <v>1092</v>
      </c>
      <c r="D372" s="17" t="s">
        <v>1196</v>
      </c>
      <c r="E372" s="17" t="s">
        <v>1197</v>
      </c>
      <c r="F372" s="16" t="s">
        <v>1095</v>
      </c>
      <c r="G372" s="16" t="s">
        <v>1096</v>
      </c>
      <c r="H372" s="26" t="s">
        <v>1198</v>
      </c>
      <c r="I372" s="16" t="s">
        <v>1098</v>
      </c>
      <c r="J372" s="16"/>
      <c r="K372" s="45">
        <v>6.8919130727815706E-2</v>
      </c>
      <c r="L372" s="19">
        <v>4.5289999999999997E-2</v>
      </c>
      <c r="M372" s="19"/>
      <c r="N372" s="19">
        <v>3.2444000000000001E-2</v>
      </c>
      <c r="O372" s="19"/>
      <c r="P372" s="19"/>
      <c r="Q372" s="19"/>
      <c r="R372" s="19"/>
      <c r="S372" s="19"/>
      <c r="T372" s="19"/>
      <c r="U372" s="19"/>
      <c r="V372" s="19"/>
      <c r="W372" s="19"/>
      <c r="X372" s="19"/>
      <c r="Y372" s="19"/>
      <c r="Z372" s="19"/>
      <c r="AA372" s="19"/>
      <c r="AB372" s="16" t="s">
        <v>1099</v>
      </c>
    </row>
    <row r="373" spans="1:28" ht="72" x14ac:dyDescent="0.3">
      <c r="A373" s="16" t="s">
        <v>1199</v>
      </c>
      <c r="B373" s="16" t="s">
        <v>11</v>
      </c>
      <c r="C373" s="17" t="s">
        <v>1092</v>
      </c>
      <c r="D373" s="17" t="s">
        <v>1200</v>
      </c>
      <c r="E373" s="17" t="s">
        <v>1201</v>
      </c>
      <c r="F373" s="16" t="s">
        <v>1095</v>
      </c>
      <c r="G373" s="16" t="s">
        <v>1096</v>
      </c>
      <c r="H373" s="26" t="s">
        <v>1198</v>
      </c>
      <c r="I373" s="16" t="s">
        <v>1103</v>
      </c>
      <c r="J373" s="16"/>
      <c r="K373" s="45">
        <v>0.10818684806545401</v>
      </c>
      <c r="L373" s="19">
        <v>0.149062</v>
      </c>
      <c r="M373" s="19"/>
      <c r="N373" s="19">
        <v>0.15453</v>
      </c>
      <c r="O373" s="19"/>
      <c r="P373" s="19"/>
      <c r="Q373" s="19"/>
      <c r="R373" s="19"/>
      <c r="S373" s="19"/>
      <c r="T373" s="19"/>
      <c r="U373" s="19"/>
      <c r="V373" s="19"/>
      <c r="W373" s="19"/>
      <c r="X373" s="19"/>
      <c r="Y373" s="19"/>
      <c r="Z373" s="19"/>
      <c r="AA373" s="19"/>
      <c r="AB373" s="16" t="s">
        <v>1099</v>
      </c>
    </row>
    <row r="374" spans="1:28" ht="72" x14ac:dyDescent="0.3">
      <c r="A374" s="16" t="s">
        <v>1202</v>
      </c>
      <c r="B374" s="16" t="s">
        <v>11</v>
      </c>
      <c r="C374" s="17" t="s">
        <v>1092</v>
      </c>
      <c r="D374" s="17" t="s">
        <v>1203</v>
      </c>
      <c r="E374" s="17" t="s">
        <v>1204</v>
      </c>
      <c r="F374" s="16" t="s">
        <v>1095</v>
      </c>
      <c r="G374" s="16" t="s">
        <v>1096</v>
      </c>
      <c r="H374" s="26" t="s">
        <v>1198</v>
      </c>
      <c r="I374" s="16" t="s">
        <v>1107</v>
      </c>
      <c r="J374" s="16"/>
      <c r="K374" s="45">
        <v>0.33761216604885602</v>
      </c>
      <c r="L374" s="19">
        <v>0.38805699999999999</v>
      </c>
      <c r="M374" s="19"/>
      <c r="N374" s="19">
        <v>0.49902000000000002</v>
      </c>
      <c r="O374" s="19"/>
      <c r="P374" s="19"/>
      <c r="Q374" s="19"/>
      <c r="R374" s="19"/>
      <c r="S374" s="19"/>
      <c r="T374" s="19"/>
      <c r="U374" s="19"/>
      <c r="V374" s="19"/>
      <c r="W374" s="19"/>
      <c r="X374" s="19"/>
      <c r="Y374" s="19"/>
      <c r="Z374" s="19"/>
      <c r="AA374" s="19"/>
      <c r="AB374" s="16" t="s">
        <v>1099</v>
      </c>
    </row>
    <row r="375" spans="1:28" ht="72" x14ac:dyDescent="0.3">
      <c r="A375" s="16" t="s">
        <v>1205</v>
      </c>
      <c r="B375" s="16" t="s">
        <v>11</v>
      </c>
      <c r="C375" s="17" t="s">
        <v>1092</v>
      </c>
      <c r="D375" s="17" t="s">
        <v>1206</v>
      </c>
      <c r="E375" s="17" t="s">
        <v>1207</v>
      </c>
      <c r="F375" s="16" t="s">
        <v>1095</v>
      </c>
      <c r="G375" s="16" t="s">
        <v>1096</v>
      </c>
      <c r="H375" s="26" t="s">
        <v>1198</v>
      </c>
      <c r="I375" s="16" t="s">
        <v>1111</v>
      </c>
      <c r="J375" s="16"/>
      <c r="K375" s="45">
        <v>0.27416086080830199</v>
      </c>
      <c r="L375" s="19">
        <v>0.24041199999999999</v>
      </c>
      <c r="M375" s="19"/>
      <c r="N375" s="19">
        <v>0.30701299999999998</v>
      </c>
      <c r="O375" s="19"/>
      <c r="P375" s="19"/>
      <c r="Q375" s="19"/>
      <c r="R375" s="19"/>
      <c r="S375" s="19"/>
      <c r="T375" s="19"/>
      <c r="U375" s="19"/>
      <c r="V375" s="19"/>
      <c r="W375" s="19"/>
      <c r="X375" s="19"/>
      <c r="Y375" s="19"/>
      <c r="Z375" s="19"/>
      <c r="AA375" s="19"/>
      <c r="AB375" s="16" t="s">
        <v>1099</v>
      </c>
    </row>
    <row r="376" spans="1:28" ht="72" x14ac:dyDescent="0.3">
      <c r="A376" s="16" t="s">
        <v>1208</v>
      </c>
      <c r="B376" s="16" t="s">
        <v>11</v>
      </c>
      <c r="C376" s="17" t="s">
        <v>1092</v>
      </c>
      <c r="D376" s="17" t="s">
        <v>1209</v>
      </c>
      <c r="E376" s="17" t="s">
        <v>1210</v>
      </c>
      <c r="F376" s="16" t="s">
        <v>1095</v>
      </c>
      <c r="G376" s="16" t="s">
        <v>1096</v>
      </c>
      <c r="H376" s="26" t="s">
        <v>1198</v>
      </c>
      <c r="I376" s="16" t="s">
        <v>36</v>
      </c>
      <c r="J376" s="16"/>
      <c r="K376" s="45">
        <v>0.208782454682957</v>
      </c>
      <c r="L376" s="19">
        <v>0.177178</v>
      </c>
      <c r="M376" s="19"/>
      <c r="N376" s="19">
        <v>6.9930000000000001E-3</v>
      </c>
      <c r="O376" s="19"/>
      <c r="P376" s="19"/>
      <c r="Q376" s="19"/>
      <c r="R376" s="19"/>
      <c r="S376" s="19"/>
      <c r="T376" s="19"/>
      <c r="U376" s="19"/>
      <c r="V376" s="19"/>
      <c r="W376" s="19"/>
      <c r="X376" s="19"/>
      <c r="Y376" s="19"/>
      <c r="Z376" s="19"/>
      <c r="AA376" s="19"/>
      <c r="AB376" s="16" t="s">
        <v>1099</v>
      </c>
    </row>
    <row r="377" spans="1:28" ht="72" x14ac:dyDescent="0.3">
      <c r="A377" s="16" t="s">
        <v>1211</v>
      </c>
      <c r="B377" s="16" t="s">
        <v>11</v>
      </c>
      <c r="C377" s="17" t="s">
        <v>1092</v>
      </c>
      <c r="D377" s="17" t="s">
        <v>1212</v>
      </c>
      <c r="E377" s="17" t="s">
        <v>1213</v>
      </c>
      <c r="F377" s="16" t="s">
        <v>1095</v>
      </c>
      <c r="G377" s="16" t="s">
        <v>1096</v>
      </c>
      <c r="H377" s="26" t="s">
        <v>1214</v>
      </c>
      <c r="I377" s="16" t="s">
        <v>1098</v>
      </c>
      <c r="J377" s="16"/>
      <c r="K377" s="45">
        <v>0.15861709547730801</v>
      </c>
      <c r="L377" s="19">
        <v>0.19547400000000001</v>
      </c>
      <c r="M377" s="19"/>
      <c r="N377" s="19">
        <v>0.129325</v>
      </c>
      <c r="O377" s="19"/>
      <c r="P377" s="19"/>
      <c r="Q377" s="19"/>
      <c r="R377" s="19"/>
      <c r="S377" s="19"/>
      <c r="T377" s="19"/>
      <c r="U377" s="19"/>
      <c r="V377" s="19"/>
      <c r="W377" s="19"/>
      <c r="X377" s="19"/>
      <c r="Y377" s="19"/>
      <c r="Z377" s="19"/>
      <c r="AA377" s="19"/>
      <c r="AB377" s="16" t="s">
        <v>1099</v>
      </c>
    </row>
    <row r="378" spans="1:28" ht="72" x14ac:dyDescent="0.3">
      <c r="A378" s="16" t="s">
        <v>1215</v>
      </c>
      <c r="B378" s="16" t="s">
        <v>11</v>
      </c>
      <c r="C378" s="17" t="s">
        <v>1092</v>
      </c>
      <c r="D378" s="17" t="s">
        <v>1216</v>
      </c>
      <c r="E378" s="17" t="s">
        <v>1217</v>
      </c>
      <c r="F378" s="16" t="s">
        <v>1095</v>
      </c>
      <c r="G378" s="16" t="s">
        <v>1096</v>
      </c>
      <c r="H378" s="26" t="s">
        <v>1214</v>
      </c>
      <c r="I378" s="16" t="s">
        <v>1103</v>
      </c>
      <c r="J378" s="16"/>
      <c r="K378" s="45">
        <v>0.33140923660472899</v>
      </c>
      <c r="L378" s="19">
        <v>0.37561699999999998</v>
      </c>
      <c r="M378" s="19"/>
      <c r="N378" s="19">
        <v>0.43918000000000001</v>
      </c>
      <c r="O378" s="19"/>
      <c r="P378" s="19"/>
      <c r="Q378" s="19"/>
      <c r="R378" s="19"/>
      <c r="S378" s="19"/>
      <c r="T378" s="19"/>
      <c r="U378" s="19"/>
      <c r="V378" s="19"/>
      <c r="W378" s="19"/>
      <c r="X378" s="19"/>
      <c r="Y378" s="19"/>
      <c r="Z378" s="19"/>
      <c r="AA378" s="19"/>
      <c r="AB378" s="16" t="s">
        <v>1099</v>
      </c>
    </row>
    <row r="379" spans="1:28" ht="72" x14ac:dyDescent="0.3">
      <c r="A379" s="16" t="s">
        <v>1218</v>
      </c>
      <c r="B379" s="16" t="s">
        <v>11</v>
      </c>
      <c r="C379" s="17" t="s">
        <v>1092</v>
      </c>
      <c r="D379" s="17" t="s">
        <v>1219</v>
      </c>
      <c r="E379" s="17" t="s">
        <v>1220</v>
      </c>
      <c r="F379" s="16" t="s">
        <v>1095</v>
      </c>
      <c r="G379" s="16" t="s">
        <v>1096</v>
      </c>
      <c r="H379" s="26" t="s">
        <v>1214</v>
      </c>
      <c r="I379" s="16" t="s">
        <v>1107</v>
      </c>
      <c r="J379" s="16"/>
      <c r="K379" s="45">
        <v>0.27427018597032998</v>
      </c>
      <c r="L379" s="19">
        <v>0.25594699999999998</v>
      </c>
      <c r="M379" s="19"/>
      <c r="N379" s="19">
        <v>0.36096800000000001</v>
      </c>
      <c r="O379" s="19"/>
      <c r="P379" s="19"/>
      <c r="Q379" s="19"/>
      <c r="R379" s="19"/>
      <c r="S379" s="19"/>
      <c r="T379" s="19"/>
      <c r="U379" s="19"/>
      <c r="V379" s="19"/>
      <c r="W379" s="19"/>
      <c r="X379" s="19"/>
      <c r="Y379" s="19"/>
      <c r="Z379" s="19"/>
      <c r="AA379" s="19"/>
      <c r="AB379" s="16" t="s">
        <v>1099</v>
      </c>
    </row>
    <row r="380" spans="1:28" ht="72" x14ac:dyDescent="0.3">
      <c r="A380" s="16" t="s">
        <v>1221</v>
      </c>
      <c r="B380" s="16" t="s">
        <v>11</v>
      </c>
      <c r="C380" s="17" t="s">
        <v>1092</v>
      </c>
      <c r="D380" s="17" t="s">
        <v>1222</v>
      </c>
      <c r="E380" s="17" t="s">
        <v>1223</v>
      </c>
      <c r="F380" s="16" t="s">
        <v>1095</v>
      </c>
      <c r="G380" s="16" t="s">
        <v>1096</v>
      </c>
      <c r="H380" s="26" t="s">
        <v>1214</v>
      </c>
      <c r="I380" s="16" t="s">
        <v>1111</v>
      </c>
      <c r="J380" s="16"/>
      <c r="K380" s="45">
        <v>0.103423170664807</v>
      </c>
      <c r="L380" s="19">
        <v>8.1609000000000001E-2</v>
      </c>
      <c r="M380" s="19"/>
      <c r="N380" s="19">
        <v>6.7666000000000004E-2</v>
      </c>
      <c r="O380" s="19"/>
      <c r="P380" s="19"/>
      <c r="Q380" s="19"/>
      <c r="R380" s="19"/>
      <c r="S380" s="19"/>
      <c r="T380" s="19"/>
      <c r="U380" s="19"/>
      <c r="V380" s="19"/>
      <c r="W380" s="19"/>
      <c r="X380" s="19"/>
      <c r="Y380" s="19"/>
      <c r="Z380" s="19"/>
      <c r="AA380" s="19"/>
      <c r="AB380" s="16" t="s">
        <v>1099</v>
      </c>
    </row>
    <row r="381" spans="1:28" ht="72" x14ac:dyDescent="0.3">
      <c r="A381" s="16" t="s">
        <v>1224</v>
      </c>
      <c r="B381" s="16" t="s">
        <v>11</v>
      </c>
      <c r="C381" s="17" t="s">
        <v>1092</v>
      </c>
      <c r="D381" s="17" t="s">
        <v>1225</v>
      </c>
      <c r="E381" s="17" t="s">
        <v>1226</v>
      </c>
      <c r="F381" s="16" t="s">
        <v>1095</v>
      </c>
      <c r="G381" s="16" t="s">
        <v>1096</v>
      </c>
      <c r="H381" s="26" t="s">
        <v>1214</v>
      </c>
      <c r="I381" s="16" t="s">
        <v>36</v>
      </c>
      <c r="J381" s="16"/>
      <c r="K381" s="45">
        <v>0.12889162310640201</v>
      </c>
      <c r="L381" s="19">
        <v>9.1353000000000004E-2</v>
      </c>
      <c r="M381" s="19"/>
      <c r="N381" s="19">
        <v>2.8600000000000001E-3</v>
      </c>
      <c r="O381" s="19"/>
      <c r="P381" s="19"/>
      <c r="Q381" s="19"/>
      <c r="R381" s="19"/>
      <c r="S381" s="19"/>
      <c r="T381" s="19"/>
      <c r="U381" s="19"/>
      <c r="V381" s="19"/>
      <c r="W381" s="19"/>
      <c r="X381" s="19"/>
      <c r="Y381" s="19"/>
      <c r="Z381" s="19"/>
      <c r="AA381" s="19"/>
      <c r="AB381" s="16" t="s">
        <v>1099</v>
      </c>
    </row>
    <row r="382" spans="1:28" ht="72" x14ac:dyDescent="0.3">
      <c r="A382" s="16" t="s">
        <v>1227</v>
      </c>
      <c r="B382" s="16" t="s">
        <v>11</v>
      </c>
      <c r="C382" s="17" t="s">
        <v>1092</v>
      </c>
      <c r="D382" s="17" t="s">
        <v>1228</v>
      </c>
      <c r="E382" s="17" t="s">
        <v>1229</v>
      </c>
      <c r="F382" s="16" t="s">
        <v>1095</v>
      </c>
      <c r="G382" s="16" t="s">
        <v>1096</v>
      </c>
      <c r="H382" s="26" t="s">
        <v>1230</v>
      </c>
      <c r="I382" s="16" t="s">
        <v>1098</v>
      </c>
      <c r="J382" s="16"/>
      <c r="K382" s="45">
        <v>9.8388727361071002E-2</v>
      </c>
      <c r="L382" s="19">
        <v>5.8958000000000003E-2</v>
      </c>
      <c r="M382" s="19"/>
      <c r="N382" s="19">
        <v>4.9224999999999998E-2</v>
      </c>
      <c r="O382" s="19"/>
      <c r="P382" s="19"/>
      <c r="Q382" s="19"/>
      <c r="R382" s="19"/>
      <c r="S382" s="19"/>
      <c r="T382" s="19"/>
      <c r="U382" s="19"/>
      <c r="V382" s="19"/>
      <c r="W382" s="19"/>
      <c r="X382" s="19"/>
      <c r="Y382" s="19"/>
      <c r="Z382" s="19"/>
      <c r="AA382" s="19"/>
      <c r="AB382" s="16" t="s">
        <v>1099</v>
      </c>
    </row>
    <row r="383" spans="1:28" ht="72" x14ac:dyDescent="0.3">
      <c r="A383" s="16" t="s">
        <v>1231</v>
      </c>
      <c r="B383" s="16" t="s">
        <v>11</v>
      </c>
      <c r="C383" s="17" t="s">
        <v>1092</v>
      </c>
      <c r="D383" s="17" t="s">
        <v>1232</v>
      </c>
      <c r="E383" s="17" t="s">
        <v>1233</v>
      </c>
      <c r="F383" s="16" t="s">
        <v>1095</v>
      </c>
      <c r="G383" s="16" t="s">
        <v>1096</v>
      </c>
      <c r="H383" s="26" t="s">
        <v>1230</v>
      </c>
      <c r="I383" s="16" t="s">
        <v>1103</v>
      </c>
      <c r="J383" s="16"/>
      <c r="K383" s="45">
        <v>0.17185837101590201</v>
      </c>
      <c r="L383" s="19">
        <v>0.184914</v>
      </c>
      <c r="M383" s="19"/>
      <c r="N383" s="19">
        <v>0.168378</v>
      </c>
      <c r="O383" s="19"/>
      <c r="P383" s="19"/>
      <c r="Q383" s="19"/>
      <c r="R383" s="19"/>
      <c r="S383" s="19"/>
      <c r="T383" s="19"/>
      <c r="U383" s="19"/>
      <c r="V383" s="19"/>
      <c r="W383" s="19"/>
      <c r="X383" s="19"/>
      <c r="Y383" s="19"/>
      <c r="Z383" s="19"/>
      <c r="AA383" s="19"/>
      <c r="AB383" s="16" t="s">
        <v>1099</v>
      </c>
    </row>
    <row r="384" spans="1:28" ht="72" x14ac:dyDescent="0.3">
      <c r="A384" s="16" t="s">
        <v>1234</v>
      </c>
      <c r="B384" s="16" t="s">
        <v>11</v>
      </c>
      <c r="C384" s="17" t="s">
        <v>1092</v>
      </c>
      <c r="D384" s="17" t="s">
        <v>1235</v>
      </c>
      <c r="E384" s="17" t="s">
        <v>1236</v>
      </c>
      <c r="F384" s="16" t="s">
        <v>1095</v>
      </c>
      <c r="G384" s="16" t="s">
        <v>1096</v>
      </c>
      <c r="H384" s="26" t="s">
        <v>1230</v>
      </c>
      <c r="I384" s="16" t="s">
        <v>1107</v>
      </c>
      <c r="J384" s="16"/>
      <c r="K384" s="45">
        <v>0.35554345185382602</v>
      </c>
      <c r="L384" s="19">
        <v>0.41300799999999999</v>
      </c>
      <c r="M384" s="19"/>
      <c r="N384" s="19">
        <v>0.46429100000000001</v>
      </c>
      <c r="O384" s="19"/>
      <c r="P384" s="19"/>
      <c r="Q384" s="19"/>
      <c r="R384" s="19"/>
      <c r="S384" s="19"/>
      <c r="T384" s="19"/>
      <c r="U384" s="19"/>
      <c r="V384" s="19"/>
      <c r="W384" s="19"/>
      <c r="X384" s="19"/>
      <c r="Y384" s="19"/>
      <c r="Z384" s="19"/>
      <c r="AA384" s="19"/>
      <c r="AB384" s="16" t="s">
        <v>1099</v>
      </c>
    </row>
    <row r="385" spans="1:28" ht="72" x14ac:dyDescent="0.3">
      <c r="A385" s="16" t="s">
        <v>1237</v>
      </c>
      <c r="B385" s="16" t="s">
        <v>11</v>
      </c>
      <c r="C385" s="17" t="s">
        <v>1092</v>
      </c>
      <c r="D385" s="17" t="s">
        <v>1238</v>
      </c>
      <c r="E385" s="17" t="s">
        <v>1239</v>
      </c>
      <c r="F385" s="16" t="s">
        <v>1095</v>
      </c>
      <c r="G385" s="16" t="s">
        <v>1096</v>
      </c>
      <c r="H385" s="26" t="s">
        <v>1230</v>
      </c>
      <c r="I385" s="16" t="s">
        <v>1111</v>
      </c>
      <c r="J385" s="16"/>
      <c r="K385" s="45">
        <v>0.25457676663976098</v>
      </c>
      <c r="L385" s="19">
        <v>0.23583399999999999</v>
      </c>
      <c r="M385" s="19"/>
      <c r="N385" s="19">
        <v>0.31689499999999998</v>
      </c>
      <c r="O385" s="19"/>
      <c r="P385" s="19"/>
      <c r="Q385" s="19"/>
      <c r="R385" s="19"/>
      <c r="S385" s="19"/>
      <c r="T385" s="19"/>
      <c r="U385" s="19"/>
      <c r="V385" s="19"/>
      <c r="W385" s="19"/>
      <c r="X385" s="19"/>
      <c r="Y385" s="19"/>
      <c r="Z385" s="19"/>
      <c r="AA385" s="19"/>
      <c r="AB385" s="16" t="s">
        <v>1099</v>
      </c>
    </row>
    <row r="386" spans="1:28" ht="72" x14ac:dyDescent="0.3">
      <c r="A386" s="16" t="s">
        <v>1240</v>
      </c>
      <c r="B386" s="16" t="s">
        <v>11</v>
      </c>
      <c r="C386" s="17" t="s">
        <v>1092</v>
      </c>
      <c r="D386" s="17" t="s">
        <v>1241</v>
      </c>
      <c r="E386" s="17" t="s">
        <v>1242</v>
      </c>
      <c r="F386" s="16" t="s">
        <v>1095</v>
      </c>
      <c r="G386" s="16" t="s">
        <v>1096</v>
      </c>
      <c r="H386" s="26" t="s">
        <v>1230</v>
      </c>
      <c r="I386" s="16" t="s">
        <v>36</v>
      </c>
      <c r="J386" s="16"/>
      <c r="K386" s="45">
        <v>0.118256126519385</v>
      </c>
      <c r="L386" s="19">
        <v>0.10728500000000001</v>
      </c>
      <c r="M386" s="19"/>
      <c r="N386" s="19">
        <v>1.2110000000000001E-3</v>
      </c>
      <c r="O386" s="19"/>
      <c r="P386" s="19"/>
      <c r="Q386" s="19"/>
      <c r="R386" s="19"/>
      <c r="S386" s="19"/>
      <c r="T386" s="19"/>
      <c r="U386" s="19"/>
      <c r="V386" s="19"/>
      <c r="W386" s="19"/>
      <c r="X386" s="19"/>
      <c r="Y386" s="19"/>
      <c r="Z386" s="19"/>
      <c r="AA386" s="19"/>
      <c r="AB386" s="16" t="s">
        <v>1099</v>
      </c>
    </row>
    <row r="387" spans="1:28" ht="57.6" x14ac:dyDescent="0.3">
      <c r="A387" s="16" t="s">
        <v>1243</v>
      </c>
      <c r="B387" s="16" t="s">
        <v>11</v>
      </c>
      <c r="C387" s="17" t="s">
        <v>1092</v>
      </c>
      <c r="D387" s="17" t="s">
        <v>1244</v>
      </c>
      <c r="E387" s="17" t="s">
        <v>1245</v>
      </c>
      <c r="F387" s="16" t="s">
        <v>1095</v>
      </c>
      <c r="G387" s="16" t="s">
        <v>1096</v>
      </c>
      <c r="H387" s="26" t="s">
        <v>1246</v>
      </c>
      <c r="I387" s="16" t="s">
        <v>1098</v>
      </c>
      <c r="J387" s="16"/>
      <c r="K387" s="45">
        <v>0.150144591343328</v>
      </c>
      <c r="L387" s="19">
        <v>0.122756</v>
      </c>
      <c r="M387" s="19"/>
      <c r="N387" s="19"/>
      <c r="O387" s="19"/>
      <c r="P387" s="19"/>
      <c r="Q387" s="19"/>
      <c r="R387" s="19"/>
      <c r="S387" s="19"/>
      <c r="T387" s="19"/>
      <c r="U387" s="19"/>
      <c r="V387" s="19"/>
      <c r="W387" s="19"/>
      <c r="X387" s="19"/>
      <c r="Y387" s="19"/>
      <c r="Z387" s="19"/>
      <c r="AA387" s="19"/>
      <c r="AB387" s="16" t="s">
        <v>1099</v>
      </c>
    </row>
    <row r="388" spans="1:28" ht="72" x14ac:dyDescent="0.3">
      <c r="A388" s="16" t="s">
        <v>1247</v>
      </c>
      <c r="B388" s="16" t="s">
        <v>11</v>
      </c>
      <c r="C388" s="17" t="s">
        <v>1092</v>
      </c>
      <c r="D388" s="17" t="s">
        <v>1248</v>
      </c>
      <c r="E388" s="17" t="s">
        <v>1249</v>
      </c>
      <c r="F388" s="16" t="s">
        <v>1095</v>
      </c>
      <c r="G388" s="16" t="s">
        <v>1096</v>
      </c>
      <c r="H388" s="26" t="s">
        <v>1246</v>
      </c>
      <c r="I388" s="16" t="s">
        <v>1103</v>
      </c>
      <c r="J388" s="16"/>
      <c r="K388" s="45">
        <v>0.216478319135431</v>
      </c>
      <c r="L388" s="19">
        <v>0.27434500000000001</v>
      </c>
      <c r="M388" s="19"/>
      <c r="N388" s="19"/>
      <c r="O388" s="19"/>
      <c r="P388" s="19"/>
      <c r="Q388" s="19"/>
      <c r="R388" s="19"/>
      <c r="S388" s="19"/>
      <c r="T388" s="19"/>
      <c r="U388" s="19"/>
      <c r="V388" s="19"/>
      <c r="W388" s="19"/>
      <c r="X388" s="19"/>
      <c r="Y388" s="19"/>
      <c r="Z388" s="19"/>
      <c r="AA388" s="19"/>
      <c r="AB388" s="16" t="s">
        <v>1099</v>
      </c>
    </row>
    <row r="389" spans="1:28" ht="72" x14ac:dyDescent="0.3">
      <c r="A389" s="16" t="s">
        <v>1250</v>
      </c>
      <c r="B389" s="16" t="s">
        <v>11</v>
      </c>
      <c r="C389" s="17" t="s">
        <v>1092</v>
      </c>
      <c r="D389" s="17" t="s">
        <v>1251</v>
      </c>
      <c r="E389" s="17" t="s">
        <v>1252</v>
      </c>
      <c r="F389" s="16" t="s">
        <v>1095</v>
      </c>
      <c r="G389" s="16" t="s">
        <v>1096</v>
      </c>
      <c r="H389" s="26" t="s">
        <v>1246</v>
      </c>
      <c r="I389" s="16" t="s">
        <v>1107</v>
      </c>
      <c r="J389" s="16"/>
      <c r="K389" s="45">
        <v>0.32129607134740401</v>
      </c>
      <c r="L389" s="19">
        <v>0.34354200000000001</v>
      </c>
      <c r="M389" s="19"/>
      <c r="N389" s="19"/>
      <c r="O389" s="19"/>
      <c r="P389" s="19"/>
      <c r="Q389" s="19"/>
      <c r="R389" s="19"/>
      <c r="S389" s="19"/>
      <c r="T389" s="19"/>
      <c r="U389" s="19"/>
      <c r="V389" s="19"/>
      <c r="W389" s="19"/>
      <c r="X389" s="19"/>
      <c r="Y389" s="19"/>
      <c r="Z389" s="19"/>
      <c r="AA389" s="19"/>
      <c r="AB389" s="16" t="s">
        <v>1099</v>
      </c>
    </row>
    <row r="390" spans="1:28" ht="72" x14ac:dyDescent="0.3">
      <c r="A390" s="16" t="s">
        <v>1253</v>
      </c>
      <c r="B390" s="16" t="s">
        <v>11</v>
      </c>
      <c r="C390" s="17" t="s">
        <v>1092</v>
      </c>
      <c r="D390" s="17" t="s">
        <v>1254</v>
      </c>
      <c r="E390" s="17" t="s">
        <v>1255</v>
      </c>
      <c r="F390" s="16" t="s">
        <v>1095</v>
      </c>
      <c r="G390" s="16" t="s">
        <v>1096</v>
      </c>
      <c r="H390" s="26" t="s">
        <v>1246</v>
      </c>
      <c r="I390" s="16" t="s">
        <v>1111</v>
      </c>
      <c r="J390" s="16"/>
      <c r="K390" s="45">
        <v>0.194102318947344</v>
      </c>
      <c r="L390" s="19">
        <v>0.17532400000000001</v>
      </c>
      <c r="M390" s="19"/>
      <c r="N390" s="19"/>
      <c r="O390" s="19"/>
      <c r="P390" s="19"/>
      <c r="Q390" s="19"/>
      <c r="R390" s="19"/>
      <c r="S390" s="19"/>
      <c r="T390" s="19"/>
      <c r="U390" s="19"/>
      <c r="V390" s="19"/>
      <c r="W390" s="19"/>
      <c r="X390" s="19"/>
      <c r="Y390" s="19"/>
      <c r="Z390" s="19"/>
      <c r="AA390" s="19"/>
      <c r="AB390" s="16" t="s">
        <v>1099</v>
      </c>
    </row>
    <row r="391" spans="1:28" ht="72" x14ac:dyDescent="0.3">
      <c r="A391" s="16" t="s">
        <v>1256</v>
      </c>
      <c r="B391" s="16" t="s">
        <v>11</v>
      </c>
      <c r="C391" s="17" t="s">
        <v>1092</v>
      </c>
      <c r="D391" s="17" t="s">
        <v>1257</v>
      </c>
      <c r="E391" s="17" t="s">
        <v>1258</v>
      </c>
      <c r="F391" s="16" t="s">
        <v>1095</v>
      </c>
      <c r="G391" s="16" t="s">
        <v>1096</v>
      </c>
      <c r="H391" s="26" t="s">
        <v>1246</v>
      </c>
      <c r="I391" s="16" t="s">
        <v>36</v>
      </c>
      <c r="J391" s="16"/>
      <c r="K391" s="45">
        <v>0.11507002296220301</v>
      </c>
      <c r="L391" s="19">
        <v>8.4031999999999996E-2</v>
      </c>
      <c r="M391" s="19"/>
      <c r="N391" s="19"/>
      <c r="O391" s="19"/>
      <c r="P391" s="19"/>
      <c r="Q391" s="19"/>
      <c r="R391" s="19"/>
      <c r="S391" s="19"/>
      <c r="T391" s="19"/>
      <c r="U391" s="19"/>
      <c r="V391" s="19"/>
      <c r="W391" s="19"/>
      <c r="X391" s="19"/>
      <c r="Y391" s="19"/>
      <c r="Z391" s="19"/>
      <c r="AA391" s="19"/>
      <c r="AB391" s="16" t="s">
        <v>1099</v>
      </c>
    </row>
    <row r="392" spans="1:28" ht="72" x14ac:dyDescent="0.3">
      <c r="A392" s="16" t="s">
        <v>1259</v>
      </c>
      <c r="B392" s="16" t="s">
        <v>11</v>
      </c>
      <c r="C392" s="17" t="s">
        <v>1092</v>
      </c>
      <c r="D392" s="17" t="s">
        <v>1260</v>
      </c>
      <c r="E392" s="17" t="s">
        <v>1261</v>
      </c>
      <c r="F392" s="16" t="s">
        <v>1095</v>
      </c>
      <c r="G392" s="16" t="s">
        <v>1096</v>
      </c>
      <c r="H392" s="27" t="s">
        <v>1262</v>
      </c>
      <c r="I392" s="16" t="s">
        <v>1098</v>
      </c>
      <c r="J392" s="16"/>
      <c r="K392" s="45">
        <v>9.2051002735088497E-2</v>
      </c>
      <c r="L392" s="19">
        <v>6.4698000000000006E-2</v>
      </c>
      <c r="M392" s="19"/>
      <c r="N392" s="19"/>
      <c r="O392" s="19"/>
      <c r="P392" s="19"/>
      <c r="Q392" s="19"/>
      <c r="R392" s="19"/>
      <c r="S392" s="19"/>
      <c r="T392" s="19"/>
      <c r="U392" s="19"/>
      <c r="V392" s="19"/>
      <c r="W392" s="19"/>
      <c r="X392" s="19"/>
      <c r="Y392" s="19"/>
      <c r="Z392" s="19"/>
      <c r="AA392" s="19"/>
      <c r="AB392" s="16" t="s">
        <v>1099</v>
      </c>
    </row>
    <row r="393" spans="1:28" ht="72" x14ac:dyDescent="0.3">
      <c r="A393" s="16" t="s">
        <v>1263</v>
      </c>
      <c r="B393" s="16" t="s">
        <v>11</v>
      </c>
      <c r="C393" s="17" t="s">
        <v>1092</v>
      </c>
      <c r="D393" s="17" t="s">
        <v>1264</v>
      </c>
      <c r="E393" s="17" t="s">
        <v>1265</v>
      </c>
      <c r="F393" s="16" t="s">
        <v>1095</v>
      </c>
      <c r="G393" s="16" t="s">
        <v>1096</v>
      </c>
      <c r="H393" s="27" t="s">
        <v>1262</v>
      </c>
      <c r="I393" s="16" t="s">
        <v>1103</v>
      </c>
      <c r="J393" s="16"/>
      <c r="K393" s="45">
        <v>0.24484643537276399</v>
      </c>
      <c r="L393" s="19">
        <v>0.26452799999999999</v>
      </c>
      <c r="M393" s="19"/>
      <c r="N393" s="19"/>
      <c r="O393" s="19"/>
      <c r="P393" s="19"/>
      <c r="Q393" s="19"/>
      <c r="R393" s="19"/>
      <c r="S393" s="19"/>
      <c r="T393" s="19"/>
      <c r="U393" s="19"/>
      <c r="V393" s="19"/>
      <c r="W393" s="19"/>
      <c r="X393" s="19"/>
      <c r="Y393" s="19"/>
      <c r="Z393" s="19"/>
      <c r="AA393" s="19"/>
      <c r="AB393" s="16" t="s">
        <v>1099</v>
      </c>
    </row>
    <row r="394" spans="1:28" ht="72" x14ac:dyDescent="0.3">
      <c r="A394" s="16" t="s">
        <v>1266</v>
      </c>
      <c r="B394" s="16" t="s">
        <v>11</v>
      </c>
      <c r="C394" s="17" t="s">
        <v>1092</v>
      </c>
      <c r="D394" s="17" t="s">
        <v>1267</v>
      </c>
      <c r="E394" s="17" t="s">
        <v>1268</v>
      </c>
      <c r="F394" s="16" t="s">
        <v>1095</v>
      </c>
      <c r="G394" s="16" t="s">
        <v>1096</v>
      </c>
      <c r="H394" s="27" t="s">
        <v>1262</v>
      </c>
      <c r="I394" s="16" t="s">
        <v>1107</v>
      </c>
      <c r="J394" s="16"/>
      <c r="K394" s="45">
        <v>0.37694649728450502</v>
      </c>
      <c r="L394" s="19">
        <v>0.40722199999999997</v>
      </c>
      <c r="M394" s="19"/>
      <c r="N394" s="19"/>
      <c r="O394" s="19"/>
      <c r="P394" s="19"/>
      <c r="Q394" s="19"/>
      <c r="R394" s="19"/>
      <c r="S394" s="19"/>
      <c r="T394" s="19"/>
      <c r="U394" s="19"/>
      <c r="V394" s="19"/>
      <c r="W394" s="19"/>
      <c r="X394" s="19"/>
      <c r="Y394" s="19"/>
      <c r="Z394" s="19"/>
      <c r="AA394" s="19"/>
      <c r="AB394" s="16" t="s">
        <v>1099</v>
      </c>
    </row>
    <row r="395" spans="1:28" ht="72" x14ac:dyDescent="0.3">
      <c r="A395" s="16" t="s">
        <v>1269</v>
      </c>
      <c r="B395" s="16" t="s">
        <v>11</v>
      </c>
      <c r="C395" s="17" t="s">
        <v>1092</v>
      </c>
      <c r="D395" s="17" t="s">
        <v>1270</v>
      </c>
      <c r="E395" s="17" t="s">
        <v>1271</v>
      </c>
      <c r="F395" s="16" t="s">
        <v>1095</v>
      </c>
      <c r="G395" s="16" t="s">
        <v>1096</v>
      </c>
      <c r="H395" s="27" t="s">
        <v>1262</v>
      </c>
      <c r="I395" s="16" t="s">
        <v>1111</v>
      </c>
      <c r="J395" s="16"/>
      <c r="K395" s="45">
        <v>0.14510191926395599</v>
      </c>
      <c r="L395" s="19">
        <v>0.14044499999999999</v>
      </c>
      <c r="M395" s="19"/>
      <c r="N395" s="19"/>
      <c r="O395" s="19"/>
      <c r="P395" s="19"/>
      <c r="Q395" s="19"/>
      <c r="R395" s="19"/>
      <c r="S395" s="19"/>
      <c r="T395" s="19"/>
      <c r="U395" s="19"/>
      <c r="V395" s="19"/>
      <c r="W395" s="19"/>
      <c r="X395" s="19"/>
      <c r="Y395" s="19"/>
      <c r="Z395" s="19"/>
      <c r="AA395" s="19"/>
      <c r="AB395" s="16" t="s">
        <v>1099</v>
      </c>
    </row>
    <row r="396" spans="1:28" ht="72" x14ac:dyDescent="0.3">
      <c r="A396" s="16" t="s">
        <v>1272</v>
      </c>
      <c r="B396" s="16" t="s">
        <v>11</v>
      </c>
      <c r="C396" s="17" t="s">
        <v>1092</v>
      </c>
      <c r="D396" s="17" t="s">
        <v>1273</v>
      </c>
      <c r="E396" s="17" t="s">
        <v>1274</v>
      </c>
      <c r="F396" s="16" t="s">
        <v>1095</v>
      </c>
      <c r="G396" s="16" t="s">
        <v>1096</v>
      </c>
      <c r="H396" s="27" t="s">
        <v>1262</v>
      </c>
      <c r="I396" s="16" t="s">
        <v>36</v>
      </c>
      <c r="J396" s="16"/>
      <c r="K396" s="45">
        <v>0.13752752721373701</v>
      </c>
      <c r="L396" s="19">
        <v>0.12310699999999999</v>
      </c>
      <c r="M396" s="19"/>
      <c r="N396" s="19"/>
      <c r="O396" s="19"/>
      <c r="P396" s="19"/>
      <c r="Q396" s="19"/>
      <c r="R396" s="19"/>
      <c r="S396" s="19"/>
      <c r="T396" s="19"/>
      <c r="U396" s="19"/>
      <c r="V396" s="19"/>
      <c r="W396" s="19"/>
      <c r="X396" s="19"/>
      <c r="Y396" s="19"/>
      <c r="Z396" s="19"/>
      <c r="AA396" s="19"/>
      <c r="AB396" s="16" t="s">
        <v>1099</v>
      </c>
    </row>
    <row r="397" spans="1:28" ht="72" x14ac:dyDescent="0.3">
      <c r="A397" s="16" t="s">
        <v>1275</v>
      </c>
      <c r="B397" s="16" t="s">
        <v>11</v>
      </c>
      <c r="C397" s="17" t="s">
        <v>1092</v>
      </c>
      <c r="D397" s="17" t="s">
        <v>1276</v>
      </c>
      <c r="E397" s="17" t="s">
        <v>1277</v>
      </c>
      <c r="F397" s="16" t="s">
        <v>1095</v>
      </c>
      <c r="G397" s="16" t="s">
        <v>1096</v>
      </c>
      <c r="H397" s="27" t="s">
        <v>676</v>
      </c>
      <c r="I397" s="16" t="s">
        <v>1098</v>
      </c>
      <c r="J397" s="16"/>
      <c r="K397" s="45">
        <v>8.2292458523052503E-2</v>
      </c>
      <c r="L397" s="19">
        <v>5.3208999999999999E-2</v>
      </c>
      <c r="M397" s="19"/>
      <c r="N397" s="19"/>
      <c r="O397" s="19"/>
      <c r="P397" s="19"/>
      <c r="Q397" s="19"/>
      <c r="R397" s="19"/>
      <c r="S397" s="19"/>
      <c r="T397" s="19"/>
      <c r="U397" s="19"/>
      <c r="V397" s="19"/>
      <c r="W397" s="19"/>
      <c r="X397" s="19"/>
      <c r="Y397" s="19"/>
      <c r="Z397" s="19"/>
      <c r="AA397" s="19"/>
      <c r="AB397" s="16" t="s">
        <v>1099</v>
      </c>
    </row>
    <row r="398" spans="1:28" ht="72" x14ac:dyDescent="0.3">
      <c r="A398" s="16" t="s">
        <v>1278</v>
      </c>
      <c r="B398" s="16" t="s">
        <v>11</v>
      </c>
      <c r="C398" s="17" t="s">
        <v>1092</v>
      </c>
      <c r="D398" s="17" t="s">
        <v>1279</v>
      </c>
      <c r="E398" s="17" t="s">
        <v>1280</v>
      </c>
      <c r="F398" s="16" t="s">
        <v>1095</v>
      </c>
      <c r="G398" s="16" t="s">
        <v>1096</v>
      </c>
      <c r="H398" s="27" t="s">
        <v>676</v>
      </c>
      <c r="I398" s="16" t="s">
        <v>1103</v>
      </c>
      <c r="J398" s="16"/>
      <c r="K398" s="45">
        <v>0.168892877015071</v>
      </c>
      <c r="L398" s="19">
        <v>0.14923700000000001</v>
      </c>
      <c r="M398" s="19"/>
      <c r="N398" s="19"/>
      <c r="O398" s="19"/>
      <c r="P398" s="19"/>
      <c r="Q398" s="19"/>
      <c r="R398" s="19"/>
      <c r="S398" s="19"/>
      <c r="T398" s="19"/>
      <c r="U398" s="19"/>
      <c r="V398" s="19"/>
      <c r="W398" s="19"/>
      <c r="X398" s="19"/>
      <c r="Y398" s="19"/>
      <c r="Z398" s="19"/>
      <c r="AA398" s="19"/>
      <c r="AB398" s="16" t="s">
        <v>1099</v>
      </c>
    </row>
    <row r="399" spans="1:28" ht="72" x14ac:dyDescent="0.3">
      <c r="A399" s="16" t="s">
        <v>1281</v>
      </c>
      <c r="B399" s="16" t="s">
        <v>11</v>
      </c>
      <c r="C399" s="17" t="s">
        <v>1092</v>
      </c>
      <c r="D399" s="17" t="s">
        <v>1282</v>
      </c>
      <c r="E399" s="17" t="s">
        <v>1283</v>
      </c>
      <c r="F399" s="16" t="s">
        <v>1095</v>
      </c>
      <c r="G399" s="16" t="s">
        <v>1096</v>
      </c>
      <c r="H399" s="27" t="s">
        <v>676</v>
      </c>
      <c r="I399" s="16" t="s">
        <v>1107</v>
      </c>
      <c r="J399" s="16"/>
      <c r="K399" s="45">
        <v>0.31105477229802297</v>
      </c>
      <c r="L399" s="19">
        <v>0.37966699999999998</v>
      </c>
      <c r="M399" s="19"/>
      <c r="N399" s="19"/>
      <c r="O399" s="19"/>
      <c r="P399" s="19"/>
      <c r="Q399" s="19"/>
      <c r="R399" s="19"/>
      <c r="S399" s="19"/>
      <c r="T399" s="19"/>
      <c r="U399" s="19"/>
      <c r="V399" s="19"/>
      <c r="W399" s="19"/>
      <c r="X399" s="19"/>
      <c r="Y399" s="19"/>
      <c r="Z399" s="19"/>
      <c r="AA399" s="19"/>
      <c r="AB399" s="16" t="s">
        <v>1099</v>
      </c>
    </row>
    <row r="400" spans="1:28" ht="72" x14ac:dyDescent="0.3">
      <c r="A400" s="16" t="s">
        <v>1284</v>
      </c>
      <c r="B400" s="16" t="s">
        <v>11</v>
      </c>
      <c r="C400" s="17" t="s">
        <v>1092</v>
      </c>
      <c r="D400" s="17" t="s">
        <v>1285</v>
      </c>
      <c r="E400" s="17" t="s">
        <v>1286</v>
      </c>
      <c r="F400" s="16" t="s">
        <v>1095</v>
      </c>
      <c r="G400" s="16" t="s">
        <v>1096</v>
      </c>
      <c r="H400" s="27" t="s">
        <v>676</v>
      </c>
      <c r="I400" s="16" t="s">
        <v>1111</v>
      </c>
      <c r="J400" s="16"/>
      <c r="K400" s="45">
        <v>0.18973127169849799</v>
      </c>
      <c r="L400" s="19">
        <v>0.21384</v>
      </c>
      <c r="M400" s="19"/>
      <c r="N400" s="19"/>
      <c r="O400" s="19"/>
      <c r="P400" s="19"/>
      <c r="Q400" s="19"/>
      <c r="R400" s="19"/>
      <c r="S400" s="19"/>
      <c r="T400" s="19"/>
      <c r="U400" s="19"/>
      <c r="V400" s="19"/>
      <c r="W400" s="19"/>
      <c r="X400" s="19"/>
      <c r="Y400" s="19"/>
      <c r="Z400" s="19"/>
      <c r="AA400" s="19"/>
      <c r="AB400" s="16" t="s">
        <v>1099</v>
      </c>
    </row>
    <row r="401" spans="1:28" ht="72" x14ac:dyDescent="0.3">
      <c r="A401" s="16" t="s">
        <v>1287</v>
      </c>
      <c r="B401" s="16" t="s">
        <v>11</v>
      </c>
      <c r="C401" s="17" t="s">
        <v>1092</v>
      </c>
      <c r="D401" s="17" t="s">
        <v>1288</v>
      </c>
      <c r="E401" s="17" t="s">
        <v>1289</v>
      </c>
      <c r="F401" s="16" t="s">
        <v>1095</v>
      </c>
      <c r="G401" s="16" t="s">
        <v>1096</v>
      </c>
      <c r="H401" s="27" t="s">
        <v>676</v>
      </c>
      <c r="I401" s="16" t="s">
        <v>36</v>
      </c>
      <c r="J401" s="16"/>
      <c r="K401" s="45">
        <v>0.24496477300334701</v>
      </c>
      <c r="L401" s="19">
        <v>0.20404800000000001</v>
      </c>
      <c r="M401" s="19"/>
      <c r="N401" s="19"/>
      <c r="O401" s="19"/>
      <c r="P401" s="19"/>
      <c r="Q401" s="19"/>
      <c r="R401" s="19"/>
      <c r="S401" s="19"/>
      <c r="T401" s="19"/>
      <c r="U401" s="19"/>
      <c r="V401" s="19"/>
      <c r="W401" s="19"/>
      <c r="X401" s="19"/>
      <c r="Y401" s="19"/>
      <c r="Z401" s="19"/>
      <c r="AA401" s="19"/>
      <c r="AB401" s="16" t="s">
        <v>1099</v>
      </c>
    </row>
    <row r="402" spans="1:28" ht="100.8" x14ac:dyDescent="0.3">
      <c r="A402" s="16" t="s">
        <v>1290</v>
      </c>
      <c r="B402" s="16" t="s">
        <v>11</v>
      </c>
      <c r="C402" s="17" t="s">
        <v>1291</v>
      </c>
      <c r="D402" s="16" t="s">
        <v>5482</v>
      </c>
      <c r="E402" s="17" t="s">
        <v>1292</v>
      </c>
      <c r="F402" s="17" t="s">
        <v>1293</v>
      </c>
      <c r="G402" s="17" t="s">
        <v>1293</v>
      </c>
      <c r="H402" s="28" t="s">
        <v>37</v>
      </c>
      <c r="I402" s="16" t="s">
        <v>1294</v>
      </c>
      <c r="J402" s="16"/>
      <c r="K402" s="47"/>
      <c r="L402" s="19"/>
      <c r="M402" s="19"/>
      <c r="N402" s="19"/>
      <c r="O402" s="19"/>
      <c r="P402" s="19"/>
      <c r="Q402" s="19"/>
      <c r="R402" s="19"/>
      <c r="S402" s="19"/>
      <c r="T402" s="19"/>
      <c r="U402" s="19"/>
      <c r="V402" s="19">
        <v>0.38183699999999998</v>
      </c>
      <c r="W402" s="19">
        <v>0.40962500000000002</v>
      </c>
      <c r="X402" s="19">
        <v>0.38975300000000002</v>
      </c>
      <c r="Y402" s="19">
        <v>0.34141199999999999</v>
      </c>
      <c r="Z402" s="19">
        <v>0.36795800000000001</v>
      </c>
      <c r="AA402" s="19">
        <v>0.31595200000000001</v>
      </c>
      <c r="AB402" s="16"/>
    </row>
    <row r="403" spans="1:28" ht="100.8" x14ac:dyDescent="0.3">
      <c r="A403" s="16" t="s">
        <v>1295</v>
      </c>
      <c r="B403" s="16" t="s">
        <v>11</v>
      </c>
      <c r="C403" s="17" t="s">
        <v>1291</v>
      </c>
      <c r="D403" s="17" t="s">
        <v>1296</v>
      </c>
      <c r="E403" s="17" t="s">
        <v>1297</v>
      </c>
      <c r="F403" s="17" t="s">
        <v>1293</v>
      </c>
      <c r="G403" s="17" t="s">
        <v>1293</v>
      </c>
      <c r="H403" s="28" t="s">
        <v>37</v>
      </c>
      <c r="I403" s="16" t="s">
        <v>1298</v>
      </c>
      <c r="J403" s="16"/>
      <c r="K403" s="47"/>
      <c r="L403" s="19"/>
      <c r="M403" s="19"/>
      <c r="N403" s="19"/>
      <c r="O403" s="19"/>
      <c r="P403" s="19"/>
      <c r="Q403" s="19"/>
      <c r="R403" s="19"/>
      <c r="S403" s="19"/>
      <c r="T403" s="19"/>
      <c r="U403" s="19"/>
      <c r="V403" s="19">
        <v>0.50478699999999999</v>
      </c>
      <c r="W403" s="19">
        <v>0.46437099999999998</v>
      </c>
      <c r="X403" s="19">
        <v>0.45790199999999998</v>
      </c>
      <c r="Y403" s="19">
        <v>0.52435799999999999</v>
      </c>
      <c r="Z403" s="19">
        <v>0.46041100000000001</v>
      </c>
      <c r="AA403" s="19">
        <v>0.53645600000000004</v>
      </c>
      <c r="AB403" s="16"/>
    </row>
    <row r="404" spans="1:28" ht="100.8" x14ac:dyDescent="0.3">
      <c r="A404" s="16" t="s">
        <v>1299</v>
      </c>
      <c r="B404" s="16" t="s">
        <v>11</v>
      </c>
      <c r="C404" s="17" t="s">
        <v>1291</v>
      </c>
      <c r="D404" s="17" t="s">
        <v>1300</v>
      </c>
      <c r="E404" s="17" t="s">
        <v>1301</v>
      </c>
      <c r="F404" s="17" t="s">
        <v>1293</v>
      </c>
      <c r="G404" s="17" t="s">
        <v>1293</v>
      </c>
      <c r="H404" s="28" t="s">
        <v>37</v>
      </c>
      <c r="I404" s="16" t="s">
        <v>36</v>
      </c>
      <c r="J404" s="16"/>
      <c r="K404" s="47"/>
      <c r="L404" s="19"/>
      <c r="M404" s="19"/>
      <c r="N404" s="19"/>
      <c r="O404" s="19"/>
      <c r="P404" s="19"/>
      <c r="Q404" s="19"/>
      <c r="R404" s="19"/>
      <c r="S404" s="19"/>
      <c r="T404" s="19"/>
      <c r="U404" s="19"/>
      <c r="V404" s="19">
        <v>0.113376</v>
      </c>
      <c r="W404" s="19">
        <v>0.12600500000000001</v>
      </c>
      <c r="X404" s="19">
        <v>0.15234500000000001</v>
      </c>
      <c r="Y404" s="19">
        <v>0.13216900000000001</v>
      </c>
      <c r="Z404" s="19">
        <v>0.17046900000000001</v>
      </c>
      <c r="AA404" s="19">
        <v>0.14582400000000001</v>
      </c>
      <c r="AB404" s="16"/>
    </row>
    <row r="405" spans="1:28" ht="100.8" x14ac:dyDescent="0.3">
      <c r="A405" s="16" t="s">
        <v>1302</v>
      </c>
      <c r="B405" s="16" t="s">
        <v>11</v>
      </c>
      <c r="C405" s="17" t="s">
        <v>1291</v>
      </c>
      <c r="D405" s="17" t="s">
        <v>1303</v>
      </c>
      <c r="E405" s="17" t="s">
        <v>1304</v>
      </c>
      <c r="F405" s="17" t="s">
        <v>1293</v>
      </c>
      <c r="G405" s="17" t="s">
        <v>1293</v>
      </c>
      <c r="H405" s="28" t="s">
        <v>37</v>
      </c>
      <c r="I405" s="16" t="s">
        <v>544</v>
      </c>
      <c r="J405" s="16"/>
      <c r="K405" s="47"/>
      <c r="L405" s="19"/>
      <c r="M405" s="19"/>
      <c r="N405" s="19"/>
      <c r="O405" s="19"/>
      <c r="P405" s="19"/>
      <c r="Q405" s="19"/>
      <c r="R405" s="19"/>
      <c r="S405" s="19"/>
      <c r="T405" s="19"/>
      <c r="U405" s="19"/>
      <c r="V405" s="19" t="s">
        <v>37</v>
      </c>
      <c r="W405" s="19" t="s">
        <v>37</v>
      </c>
      <c r="X405" s="19" t="s">
        <v>37</v>
      </c>
      <c r="Y405" s="19">
        <v>2.0609999999999999E-3</v>
      </c>
      <c r="Z405" s="19">
        <v>1.1620000000000001E-3</v>
      </c>
      <c r="AA405" s="19">
        <v>1.768E-3</v>
      </c>
      <c r="AB405" s="16"/>
    </row>
    <row r="406" spans="1:28" ht="230.4" x14ac:dyDescent="0.3">
      <c r="A406" s="16" t="s">
        <v>1305</v>
      </c>
      <c r="B406" s="16" t="s">
        <v>11</v>
      </c>
      <c r="C406" s="17" t="s">
        <v>1306</v>
      </c>
      <c r="D406" s="17" t="s">
        <v>1307</v>
      </c>
      <c r="E406" s="17" t="s">
        <v>1308</v>
      </c>
      <c r="F406" s="16" t="s">
        <v>1309</v>
      </c>
      <c r="G406" s="16" t="s">
        <v>1310</v>
      </c>
      <c r="H406" s="27" t="s">
        <v>1311</v>
      </c>
      <c r="I406" s="16" t="s">
        <v>1312</v>
      </c>
      <c r="J406" s="16"/>
      <c r="K406" s="45">
        <v>0.47344064701687499</v>
      </c>
      <c r="L406" s="19">
        <v>0.65345799999999998</v>
      </c>
      <c r="M406" s="19"/>
      <c r="N406" s="19">
        <v>0.699743</v>
      </c>
      <c r="O406" s="19">
        <v>0.70565699999999998</v>
      </c>
      <c r="P406" s="19">
        <v>0.72150199999999998</v>
      </c>
      <c r="Q406" s="19"/>
      <c r="R406" s="19"/>
      <c r="S406" s="19"/>
      <c r="T406" s="19"/>
      <c r="U406" s="19"/>
      <c r="V406" s="19"/>
      <c r="W406" s="19"/>
      <c r="X406" s="19"/>
      <c r="Y406" s="19"/>
      <c r="Z406" s="19"/>
      <c r="AA406" s="19"/>
      <c r="AB406" s="16"/>
    </row>
    <row r="407" spans="1:28" ht="230.4" x14ac:dyDescent="0.3">
      <c r="A407" s="16" t="s">
        <v>1313</v>
      </c>
      <c r="B407" s="16" t="s">
        <v>11</v>
      </c>
      <c r="C407" s="17" t="s">
        <v>1306</v>
      </c>
      <c r="D407" s="17" t="s">
        <v>1314</v>
      </c>
      <c r="E407" s="17" t="s">
        <v>1315</v>
      </c>
      <c r="F407" s="16" t="s">
        <v>1309</v>
      </c>
      <c r="G407" s="16" t="s">
        <v>1310</v>
      </c>
      <c r="H407" s="27" t="s">
        <v>1311</v>
      </c>
      <c r="I407" s="16" t="s">
        <v>1316</v>
      </c>
      <c r="J407" s="16"/>
      <c r="K407" s="45">
        <v>0.43964114701295498</v>
      </c>
      <c r="L407" s="19">
        <v>0.27724799999999999</v>
      </c>
      <c r="M407" s="19"/>
      <c r="N407" s="19">
        <v>0.28812100000000002</v>
      </c>
      <c r="O407" s="19">
        <v>0.25340800000000002</v>
      </c>
      <c r="P407" s="19">
        <v>0.238043</v>
      </c>
      <c r="Q407" s="19"/>
      <c r="R407" s="19"/>
      <c r="S407" s="19"/>
      <c r="T407" s="19"/>
      <c r="U407" s="19"/>
      <c r="V407" s="19"/>
      <c r="W407" s="19"/>
      <c r="X407" s="19"/>
      <c r="Y407" s="19"/>
      <c r="Z407" s="19"/>
      <c r="AA407" s="19"/>
      <c r="AB407" s="16"/>
    </row>
    <row r="408" spans="1:28" ht="230.4" x14ac:dyDescent="0.3">
      <c r="A408" s="16" t="s">
        <v>1317</v>
      </c>
      <c r="B408" s="16" t="s">
        <v>11</v>
      </c>
      <c r="C408" s="17" t="s">
        <v>1306</v>
      </c>
      <c r="D408" s="17" t="s">
        <v>1318</v>
      </c>
      <c r="E408" s="17" t="s">
        <v>1319</v>
      </c>
      <c r="F408" s="16" t="s">
        <v>1309</v>
      </c>
      <c r="G408" s="16" t="s">
        <v>1310</v>
      </c>
      <c r="H408" s="27" t="s">
        <v>1311</v>
      </c>
      <c r="I408" s="16" t="s">
        <v>1320</v>
      </c>
      <c r="J408" s="16"/>
      <c r="K408" s="45">
        <v>6.34575747838967E-2</v>
      </c>
      <c r="L408" s="19">
        <v>2.6832999999999999E-2</v>
      </c>
      <c r="M408" s="19"/>
      <c r="N408" s="19">
        <v>1.2135999999999999E-2</v>
      </c>
      <c r="O408" s="19">
        <v>2.3816E-2</v>
      </c>
      <c r="P408" s="19">
        <v>1.9980000000000001E-2</v>
      </c>
      <c r="Q408" s="19"/>
      <c r="R408" s="19"/>
      <c r="S408" s="19"/>
      <c r="T408" s="19"/>
      <c r="U408" s="19"/>
      <c r="V408" s="19"/>
      <c r="W408" s="19"/>
      <c r="X408" s="19"/>
      <c r="Y408" s="19"/>
      <c r="Z408" s="19"/>
      <c r="AA408" s="19"/>
      <c r="AB408" s="16"/>
    </row>
    <row r="409" spans="1:28" ht="230.4" x14ac:dyDescent="0.3">
      <c r="A409" s="16" t="s">
        <v>1321</v>
      </c>
      <c r="B409" s="16" t="s">
        <v>11</v>
      </c>
      <c r="C409" s="17" t="s">
        <v>1306</v>
      </c>
      <c r="D409" s="17" t="s">
        <v>1322</v>
      </c>
      <c r="E409" s="17" t="s">
        <v>1323</v>
      </c>
      <c r="F409" s="16" t="s">
        <v>1309</v>
      </c>
      <c r="G409" s="16" t="s">
        <v>1310</v>
      </c>
      <c r="H409" s="27" t="s">
        <v>1311</v>
      </c>
      <c r="I409" s="16" t="s">
        <v>1324</v>
      </c>
      <c r="J409" s="16"/>
      <c r="K409" s="45">
        <v>1.90143494173243E-2</v>
      </c>
      <c r="L409" s="19">
        <v>4.2459999999999998E-2</v>
      </c>
      <c r="M409" s="19"/>
      <c r="N409" s="19">
        <v>0</v>
      </c>
      <c r="O409" s="19">
        <v>1.7118999999999999E-2</v>
      </c>
      <c r="P409" s="19">
        <v>2.0475E-2</v>
      </c>
      <c r="Q409" s="19"/>
      <c r="R409" s="19"/>
      <c r="S409" s="19"/>
      <c r="T409" s="19"/>
      <c r="U409" s="19"/>
      <c r="V409" s="19"/>
      <c r="W409" s="19"/>
      <c r="X409" s="19"/>
      <c r="Y409" s="19"/>
      <c r="Z409" s="19"/>
      <c r="AA409" s="19"/>
      <c r="AB409" s="16"/>
    </row>
    <row r="410" spans="1:28" ht="230.4" x14ac:dyDescent="0.3">
      <c r="A410" s="16" t="s">
        <v>1325</v>
      </c>
      <c r="B410" s="16" t="s">
        <v>11</v>
      </c>
      <c r="C410" s="17" t="s">
        <v>1306</v>
      </c>
      <c r="D410" s="17" t="s">
        <v>1326</v>
      </c>
      <c r="E410" s="17" t="s">
        <v>1327</v>
      </c>
      <c r="F410" s="16" t="s">
        <v>1309</v>
      </c>
      <c r="G410" s="16" t="s">
        <v>1310</v>
      </c>
      <c r="H410" s="27" t="s">
        <v>1328</v>
      </c>
      <c r="I410" s="16" t="s">
        <v>1312</v>
      </c>
      <c r="J410" s="16"/>
      <c r="K410" s="45">
        <v>0.43543976928080602</v>
      </c>
      <c r="L410" s="19">
        <v>0.55049400000000004</v>
      </c>
      <c r="M410" s="19"/>
      <c r="N410" s="19">
        <v>0.58678699999999995</v>
      </c>
      <c r="O410" s="19">
        <v>0.63276900000000003</v>
      </c>
      <c r="P410" s="19">
        <v>0.67721100000000001</v>
      </c>
      <c r="Q410" s="19"/>
      <c r="R410" s="19"/>
      <c r="S410" s="19"/>
      <c r="T410" s="19"/>
      <c r="U410" s="19"/>
      <c r="V410" s="19"/>
      <c r="W410" s="19"/>
      <c r="X410" s="19"/>
      <c r="Y410" s="19"/>
      <c r="Z410" s="19"/>
      <c r="AA410" s="19"/>
      <c r="AB410" s="16"/>
    </row>
    <row r="411" spans="1:28" ht="230.4" x14ac:dyDescent="0.3">
      <c r="A411" s="16" t="s">
        <v>1329</v>
      </c>
      <c r="B411" s="16" t="s">
        <v>11</v>
      </c>
      <c r="C411" s="17" t="s">
        <v>1306</v>
      </c>
      <c r="D411" s="17" t="s">
        <v>1330</v>
      </c>
      <c r="E411" s="17" t="s">
        <v>1331</v>
      </c>
      <c r="F411" s="16" t="s">
        <v>1309</v>
      </c>
      <c r="G411" s="16" t="s">
        <v>1310</v>
      </c>
      <c r="H411" s="27" t="s">
        <v>1328</v>
      </c>
      <c r="I411" s="16" t="s">
        <v>1316</v>
      </c>
      <c r="J411" s="16"/>
      <c r="K411" s="45">
        <v>0.48471994733583701</v>
      </c>
      <c r="L411" s="19">
        <v>0.38127899999999998</v>
      </c>
      <c r="M411" s="19"/>
      <c r="N411" s="19">
        <v>0.376662</v>
      </c>
      <c r="O411" s="19">
        <v>0.31987500000000002</v>
      </c>
      <c r="P411" s="19">
        <v>0.28185300000000002</v>
      </c>
      <c r="Q411" s="19"/>
      <c r="R411" s="19"/>
      <c r="S411" s="19"/>
      <c r="T411" s="19"/>
      <c r="U411" s="19"/>
      <c r="V411" s="19"/>
      <c r="W411" s="19"/>
      <c r="X411" s="19"/>
      <c r="Y411" s="19"/>
      <c r="Z411" s="19"/>
      <c r="AA411" s="19"/>
      <c r="AB411" s="16"/>
    </row>
    <row r="412" spans="1:28" ht="230.4" x14ac:dyDescent="0.3">
      <c r="A412" s="16" t="s">
        <v>1332</v>
      </c>
      <c r="B412" s="16" t="s">
        <v>11</v>
      </c>
      <c r="C412" s="17" t="s">
        <v>1306</v>
      </c>
      <c r="D412" s="17" t="s">
        <v>1333</v>
      </c>
      <c r="E412" s="17" t="s">
        <v>1334</v>
      </c>
      <c r="F412" s="16" t="s">
        <v>1309</v>
      </c>
      <c r="G412" s="16" t="s">
        <v>1310</v>
      </c>
      <c r="H412" s="27" t="s">
        <v>1328</v>
      </c>
      <c r="I412" s="16" t="s">
        <v>1320</v>
      </c>
      <c r="J412" s="16"/>
      <c r="K412" s="45">
        <v>5.5762102177882703E-2</v>
      </c>
      <c r="L412" s="19">
        <v>2.0693E-2</v>
      </c>
      <c r="M412" s="19"/>
      <c r="N412" s="19">
        <v>3.6551E-2</v>
      </c>
      <c r="O412" s="19">
        <v>2.9312000000000001E-2</v>
      </c>
      <c r="P412" s="19">
        <v>2.1557E-2</v>
      </c>
      <c r="Q412" s="19"/>
      <c r="R412" s="19"/>
      <c r="S412" s="19"/>
      <c r="T412" s="19"/>
      <c r="U412" s="19"/>
      <c r="V412" s="19"/>
      <c r="W412" s="19"/>
      <c r="X412" s="19"/>
      <c r="Y412" s="19"/>
      <c r="Z412" s="19"/>
      <c r="AA412" s="19"/>
      <c r="AB412" s="16"/>
    </row>
    <row r="413" spans="1:28" ht="230.4" x14ac:dyDescent="0.3">
      <c r="A413" s="16" t="s">
        <v>1335</v>
      </c>
      <c r="B413" s="16" t="s">
        <v>11</v>
      </c>
      <c r="C413" s="17" t="s">
        <v>1306</v>
      </c>
      <c r="D413" s="17" t="s">
        <v>1336</v>
      </c>
      <c r="E413" s="17" t="s">
        <v>1337</v>
      </c>
      <c r="F413" s="16" t="s">
        <v>1309</v>
      </c>
      <c r="G413" s="16" t="s">
        <v>1310</v>
      </c>
      <c r="H413" s="27" t="s">
        <v>1328</v>
      </c>
      <c r="I413" s="16" t="s">
        <v>1324</v>
      </c>
      <c r="J413" s="16"/>
      <c r="K413" s="45">
        <v>2.12604133196449E-2</v>
      </c>
      <c r="L413" s="19">
        <v>4.7534E-2</v>
      </c>
      <c r="M413" s="19"/>
      <c r="N413" s="19">
        <v>0</v>
      </c>
      <c r="O413" s="19">
        <v>1.8044000000000001E-2</v>
      </c>
      <c r="P413" s="19">
        <v>1.9379E-2</v>
      </c>
      <c r="Q413" s="19"/>
      <c r="R413" s="19"/>
      <c r="S413" s="19"/>
      <c r="T413" s="19"/>
      <c r="U413" s="19"/>
      <c r="V413" s="19"/>
      <c r="W413" s="19"/>
      <c r="X413" s="19"/>
      <c r="Y413" s="19"/>
      <c r="Z413" s="19"/>
      <c r="AA413" s="19"/>
      <c r="AB413" s="16"/>
    </row>
    <row r="414" spans="1:28" ht="230.4" x14ac:dyDescent="0.3">
      <c r="A414" s="16" t="s">
        <v>1338</v>
      </c>
      <c r="B414" s="16" t="s">
        <v>11</v>
      </c>
      <c r="C414" s="17" t="s">
        <v>1306</v>
      </c>
      <c r="D414" s="17" t="s">
        <v>1339</v>
      </c>
      <c r="E414" s="17" t="s">
        <v>1340</v>
      </c>
      <c r="F414" s="16" t="s">
        <v>1309</v>
      </c>
      <c r="G414" s="16" t="s">
        <v>1310</v>
      </c>
      <c r="H414" s="27" t="s">
        <v>1341</v>
      </c>
      <c r="I414" s="16" t="s">
        <v>1312</v>
      </c>
      <c r="J414" s="16"/>
      <c r="K414" s="45">
        <v>0.39506822046849299</v>
      </c>
      <c r="L414" s="19">
        <v>0.43974299999999999</v>
      </c>
      <c r="M414" s="19"/>
      <c r="N414" s="19">
        <v>0.56643399999999999</v>
      </c>
      <c r="O414" s="19">
        <v>0.52320500000000003</v>
      </c>
      <c r="P414" s="19">
        <v>0.53651000000000004</v>
      </c>
      <c r="Q414" s="19"/>
      <c r="R414" s="19"/>
      <c r="S414" s="19"/>
      <c r="T414" s="19"/>
      <c r="U414" s="19"/>
      <c r="V414" s="19"/>
      <c r="W414" s="19"/>
      <c r="X414" s="19"/>
      <c r="Y414" s="19"/>
      <c r="Z414" s="19"/>
      <c r="AA414" s="19"/>
      <c r="AB414" s="16"/>
    </row>
    <row r="415" spans="1:28" ht="230.4" x14ac:dyDescent="0.3">
      <c r="A415" s="16" t="s">
        <v>1342</v>
      </c>
      <c r="B415" s="16" t="s">
        <v>11</v>
      </c>
      <c r="C415" s="17" t="s">
        <v>1306</v>
      </c>
      <c r="D415" s="17" t="s">
        <v>1343</v>
      </c>
      <c r="E415" s="17" t="s">
        <v>1344</v>
      </c>
      <c r="F415" s="16" t="s">
        <v>1309</v>
      </c>
      <c r="G415" s="16" t="s">
        <v>1310</v>
      </c>
      <c r="H415" s="27" t="s">
        <v>1341</v>
      </c>
      <c r="I415" s="16" t="s">
        <v>1316</v>
      </c>
      <c r="J415" s="16"/>
      <c r="K415" s="45">
        <v>0.51466563741663596</v>
      </c>
      <c r="L415" s="19">
        <v>0.46316200000000002</v>
      </c>
      <c r="M415" s="19"/>
      <c r="N415" s="19">
        <v>0.40545999999999999</v>
      </c>
      <c r="O415" s="19">
        <v>0.42030299999999998</v>
      </c>
      <c r="P415" s="19">
        <v>0.40235399999999999</v>
      </c>
      <c r="Q415" s="19"/>
      <c r="R415" s="19"/>
      <c r="S415" s="19"/>
      <c r="T415" s="19"/>
      <c r="U415" s="19"/>
      <c r="V415" s="19"/>
      <c r="W415" s="19"/>
      <c r="X415" s="19"/>
      <c r="Y415" s="19"/>
      <c r="Z415" s="19"/>
      <c r="AA415" s="19"/>
      <c r="AB415" s="16"/>
    </row>
    <row r="416" spans="1:28" ht="230.4" x14ac:dyDescent="0.3">
      <c r="A416" s="16" t="s">
        <v>1345</v>
      </c>
      <c r="B416" s="16" t="s">
        <v>11</v>
      </c>
      <c r="C416" s="17" t="s">
        <v>1306</v>
      </c>
      <c r="D416" s="17" t="s">
        <v>1346</v>
      </c>
      <c r="E416" s="17" t="s">
        <v>1347</v>
      </c>
      <c r="F416" s="16" t="s">
        <v>1309</v>
      </c>
      <c r="G416" s="16" t="s">
        <v>1310</v>
      </c>
      <c r="H416" s="27" t="s">
        <v>1341</v>
      </c>
      <c r="I416" s="16" t="s">
        <v>1320</v>
      </c>
      <c r="J416" s="16"/>
      <c r="K416" s="45">
        <v>6.6604493695190503E-2</v>
      </c>
      <c r="L416" s="19">
        <v>4.6540999999999999E-2</v>
      </c>
      <c r="M416" s="19"/>
      <c r="N416" s="19">
        <v>2.8105999999999999E-2</v>
      </c>
      <c r="O416" s="19">
        <v>3.9803999999999999E-2</v>
      </c>
      <c r="P416" s="19">
        <v>3.6207999999999997E-2</v>
      </c>
      <c r="Q416" s="19"/>
      <c r="R416" s="19"/>
      <c r="S416" s="19"/>
      <c r="T416" s="19"/>
      <c r="U416" s="19"/>
      <c r="V416" s="19"/>
      <c r="W416" s="19"/>
      <c r="X416" s="19"/>
      <c r="Y416" s="19"/>
      <c r="Z416" s="19"/>
      <c r="AA416" s="19"/>
      <c r="AB416" s="16"/>
    </row>
    <row r="417" spans="1:28" ht="230.4" x14ac:dyDescent="0.3">
      <c r="A417" s="16" t="s">
        <v>1348</v>
      </c>
      <c r="B417" s="16" t="s">
        <v>11</v>
      </c>
      <c r="C417" s="17" t="s">
        <v>1306</v>
      </c>
      <c r="D417" s="17" t="s">
        <v>1349</v>
      </c>
      <c r="E417" s="17" t="s">
        <v>1350</v>
      </c>
      <c r="F417" s="16" t="s">
        <v>1309</v>
      </c>
      <c r="G417" s="16" t="s">
        <v>1310</v>
      </c>
      <c r="H417" s="27" t="s">
        <v>1341</v>
      </c>
      <c r="I417" s="16" t="s">
        <v>1324</v>
      </c>
      <c r="J417" s="16"/>
      <c r="K417" s="45">
        <v>1.8537864123321899E-2</v>
      </c>
      <c r="L417" s="19">
        <v>5.0554000000000002E-2</v>
      </c>
      <c r="M417" s="19"/>
      <c r="N417" s="19">
        <v>0</v>
      </c>
      <c r="O417" s="19">
        <v>1.6688000000000001E-2</v>
      </c>
      <c r="P417" s="19">
        <v>2.4927999999999999E-2</v>
      </c>
      <c r="Q417" s="19"/>
      <c r="R417" s="19"/>
      <c r="S417" s="19"/>
      <c r="T417" s="19"/>
      <c r="U417" s="19"/>
      <c r="V417" s="19"/>
      <c r="W417" s="19"/>
      <c r="X417" s="19"/>
      <c r="Y417" s="19"/>
      <c r="Z417" s="19"/>
      <c r="AA417" s="19"/>
      <c r="AB417" s="16"/>
    </row>
    <row r="418" spans="1:28" ht="230.4" x14ac:dyDescent="0.3">
      <c r="A418" s="16" t="s">
        <v>1351</v>
      </c>
      <c r="B418" s="16" t="s">
        <v>11</v>
      </c>
      <c r="C418" s="17" t="s">
        <v>1306</v>
      </c>
      <c r="D418" s="17" t="s">
        <v>1352</v>
      </c>
      <c r="E418" s="17" t="s">
        <v>1353</v>
      </c>
      <c r="F418" s="16" t="s">
        <v>1309</v>
      </c>
      <c r="G418" s="16" t="s">
        <v>1310</v>
      </c>
      <c r="H418" s="27" t="s">
        <v>1354</v>
      </c>
      <c r="I418" s="16" t="s">
        <v>1312</v>
      </c>
      <c r="J418" s="16"/>
      <c r="K418" s="45">
        <v>0.36154027006057998</v>
      </c>
      <c r="L418" s="19">
        <v>0.409215</v>
      </c>
      <c r="M418" s="19"/>
      <c r="N418" s="19">
        <v>0.50922299999999998</v>
      </c>
      <c r="O418" s="19">
        <v>0.56220400000000004</v>
      </c>
      <c r="P418" s="19">
        <v>0.52729800000000004</v>
      </c>
      <c r="Q418" s="19"/>
      <c r="R418" s="19"/>
      <c r="S418" s="19"/>
      <c r="T418" s="19"/>
      <c r="U418" s="19"/>
      <c r="V418" s="19"/>
      <c r="W418" s="19"/>
      <c r="X418" s="19"/>
      <c r="Y418" s="19"/>
      <c r="Z418" s="19"/>
      <c r="AA418" s="19"/>
      <c r="AB418" s="16"/>
    </row>
    <row r="419" spans="1:28" ht="230.4" x14ac:dyDescent="0.3">
      <c r="A419" s="16" t="s">
        <v>1355</v>
      </c>
      <c r="B419" s="16" t="s">
        <v>11</v>
      </c>
      <c r="C419" s="17" t="s">
        <v>1306</v>
      </c>
      <c r="D419" s="17" t="s">
        <v>1356</v>
      </c>
      <c r="E419" s="17" t="s">
        <v>1357</v>
      </c>
      <c r="F419" s="16" t="s">
        <v>1309</v>
      </c>
      <c r="G419" s="16" t="s">
        <v>1310</v>
      </c>
      <c r="H419" s="27" t="s">
        <v>1354</v>
      </c>
      <c r="I419" s="16" t="s">
        <v>1316</v>
      </c>
      <c r="J419" s="16"/>
      <c r="K419" s="45">
        <v>0.53034458977594301</v>
      </c>
      <c r="L419" s="19">
        <v>0.46914600000000001</v>
      </c>
      <c r="M419" s="19"/>
      <c r="N419" s="19">
        <v>0.44865300000000002</v>
      </c>
      <c r="O419" s="19">
        <v>0.37305300000000002</v>
      </c>
      <c r="P419" s="19">
        <v>0.407082</v>
      </c>
      <c r="Q419" s="19"/>
      <c r="R419" s="19"/>
      <c r="S419" s="19"/>
      <c r="T419" s="19"/>
      <c r="U419" s="19"/>
      <c r="V419" s="19"/>
      <c r="W419" s="19"/>
      <c r="X419" s="19"/>
      <c r="Y419" s="19"/>
      <c r="Z419" s="19"/>
      <c r="AA419" s="19"/>
      <c r="AB419" s="16"/>
    </row>
    <row r="420" spans="1:28" ht="230.4" x14ac:dyDescent="0.3">
      <c r="A420" s="16" t="s">
        <v>1358</v>
      </c>
      <c r="B420" s="16" t="s">
        <v>11</v>
      </c>
      <c r="C420" s="17" t="s">
        <v>1306</v>
      </c>
      <c r="D420" s="17" t="s">
        <v>1359</v>
      </c>
      <c r="E420" s="17" t="s">
        <v>1360</v>
      </c>
      <c r="F420" s="16" t="s">
        <v>1309</v>
      </c>
      <c r="G420" s="16" t="s">
        <v>1310</v>
      </c>
      <c r="H420" s="27" t="s">
        <v>1354</v>
      </c>
      <c r="I420" s="16" t="s">
        <v>1320</v>
      </c>
      <c r="J420" s="16"/>
      <c r="K420" s="45">
        <v>8.4317912869021502E-2</v>
      </c>
      <c r="L420" s="19">
        <v>7.2054999999999994E-2</v>
      </c>
      <c r="M420" s="19"/>
      <c r="N420" s="19">
        <v>3.9345999999999999E-2</v>
      </c>
      <c r="O420" s="19">
        <v>4.793E-2</v>
      </c>
      <c r="P420" s="19">
        <v>4.3379000000000001E-2</v>
      </c>
      <c r="Q420" s="19"/>
      <c r="R420" s="19"/>
      <c r="S420" s="19"/>
      <c r="T420" s="19"/>
      <c r="U420" s="19"/>
      <c r="V420" s="19"/>
      <c r="W420" s="19"/>
      <c r="X420" s="19"/>
      <c r="Y420" s="19"/>
      <c r="Z420" s="19"/>
      <c r="AA420" s="19"/>
      <c r="AB420" s="16"/>
    </row>
    <row r="421" spans="1:28" ht="230.4" x14ac:dyDescent="0.3">
      <c r="A421" s="16" t="s">
        <v>1361</v>
      </c>
      <c r="B421" s="16" t="s">
        <v>11</v>
      </c>
      <c r="C421" s="17" t="s">
        <v>1306</v>
      </c>
      <c r="D421" s="17" t="s">
        <v>1362</v>
      </c>
      <c r="E421" s="17" t="s">
        <v>1363</v>
      </c>
      <c r="F421" s="16" t="s">
        <v>1309</v>
      </c>
      <c r="G421" s="16" t="s">
        <v>1310</v>
      </c>
      <c r="H421" s="27" t="s">
        <v>1354</v>
      </c>
      <c r="I421" s="16" t="s">
        <v>1324</v>
      </c>
      <c r="J421" s="16"/>
      <c r="K421" s="45">
        <v>1.8795699093267299E-2</v>
      </c>
      <c r="L421" s="19">
        <v>4.9584000000000003E-2</v>
      </c>
      <c r="M421" s="19"/>
      <c r="N421" s="19">
        <v>2.7780000000000001E-3</v>
      </c>
      <c r="O421" s="19">
        <v>1.6813999999999999E-2</v>
      </c>
      <c r="P421" s="19">
        <v>2.2242000000000001E-2</v>
      </c>
      <c r="Q421" s="19"/>
      <c r="R421" s="19"/>
      <c r="S421" s="19"/>
      <c r="T421" s="19"/>
      <c r="U421" s="19"/>
      <c r="V421" s="19"/>
      <c r="W421" s="19"/>
      <c r="X421" s="19"/>
      <c r="Y421" s="19"/>
      <c r="Z421" s="19"/>
      <c r="AA421" s="19"/>
      <c r="AB421" s="16"/>
    </row>
    <row r="422" spans="1:28" ht="230.4" x14ac:dyDescent="0.3">
      <c r="A422" s="16" t="s">
        <v>1364</v>
      </c>
      <c r="B422" s="16" t="s">
        <v>11</v>
      </c>
      <c r="C422" s="17" t="s">
        <v>1306</v>
      </c>
      <c r="D422" s="17" t="s">
        <v>1365</v>
      </c>
      <c r="E422" s="17" t="s">
        <v>1366</v>
      </c>
      <c r="F422" s="16" t="s">
        <v>1309</v>
      </c>
      <c r="G422" s="16" t="s">
        <v>1310</v>
      </c>
      <c r="H422" s="27" t="s">
        <v>1367</v>
      </c>
      <c r="I422" s="16" t="s">
        <v>1312</v>
      </c>
      <c r="J422" s="16"/>
      <c r="K422" s="45">
        <v>0.299815440317866</v>
      </c>
      <c r="L422" s="19">
        <v>0.41170299999999999</v>
      </c>
      <c r="M422" s="19"/>
      <c r="N422" s="19">
        <v>0.46469500000000002</v>
      </c>
      <c r="O422" s="19">
        <v>0.40410200000000002</v>
      </c>
      <c r="P422" s="19">
        <v>0.34428799999999998</v>
      </c>
      <c r="Q422" s="19"/>
      <c r="R422" s="19"/>
      <c r="S422" s="19"/>
      <c r="T422" s="19"/>
      <c r="U422" s="19"/>
      <c r="V422" s="19"/>
      <c r="W422" s="19"/>
      <c r="X422" s="19"/>
      <c r="Y422" s="19"/>
      <c r="Z422" s="19"/>
      <c r="AA422" s="19"/>
      <c r="AB422" s="16"/>
    </row>
    <row r="423" spans="1:28" ht="230.4" x14ac:dyDescent="0.3">
      <c r="A423" s="16" t="s">
        <v>1368</v>
      </c>
      <c r="B423" s="16" t="s">
        <v>11</v>
      </c>
      <c r="C423" s="17" t="s">
        <v>1306</v>
      </c>
      <c r="D423" s="17" t="s">
        <v>1369</v>
      </c>
      <c r="E423" s="17" t="s">
        <v>1370</v>
      </c>
      <c r="F423" s="16" t="s">
        <v>1309</v>
      </c>
      <c r="G423" s="16" t="s">
        <v>1310</v>
      </c>
      <c r="H423" s="27" t="s">
        <v>1367</v>
      </c>
      <c r="I423" s="16" t="s">
        <v>1316</v>
      </c>
      <c r="J423" s="16"/>
      <c r="K423" s="45">
        <v>0.56520756106927295</v>
      </c>
      <c r="L423" s="19">
        <v>0.495361</v>
      </c>
      <c r="M423" s="19"/>
      <c r="N423" s="19">
        <v>0.48158099999999998</v>
      </c>
      <c r="O423" s="19">
        <v>0.51947200000000004</v>
      </c>
      <c r="P423" s="19">
        <v>0.57768200000000003</v>
      </c>
      <c r="Q423" s="19"/>
      <c r="R423" s="19"/>
      <c r="S423" s="19"/>
      <c r="T423" s="19"/>
      <c r="U423" s="19"/>
      <c r="V423" s="19"/>
      <c r="W423" s="19"/>
      <c r="X423" s="19"/>
      <c r="Y423" s="19"/>
      <c r="Z423" s="19"/>
      <c r="AA423" s="19"/>
      <c r="AB423" s="16"/>
    </row>
    <row r="424" spans="1:28" ht="230.4" x14ac:dyDescent="0.3">
      <c r="A424" s="16" t="s">
        <v>1371</v>
      </c>
      <c r="B424" s="16" t="s">
        <v>11</v>
      </c>
      <c r="C424" s="17" t="s">
        <v>1306</v>
      </c>
      <c r="D424" s="17" t="s">
        <v>1372</v>
      </c>
      <c r="E424" s="17" t="s">
        <v>1373</v>
      </c>
      <c r="F424" s="16" t="s">
        <v>1309</v>
      </c>
      <c r="G424" s="16" t="s">
        <v>1310</v>
      </c>
      <c r="H424" s="27" t="s">
        <v>1367</v>
      </c>
      <c r="I424" s="16" t="s">
        <v>1320</v>
      </c>
      <c r="J424" s="16"/>
      <c r="K424" s="45">
        <v>0.100352661812995</v>
      </c>
      <c r="L424" s="19">
        <v>4.3913000000000001E-2</v>
      </c>
      <c r="M424" s="19"/>
      <c r="N424" s="19">
        <v>5.3723E-2</v>
      </c>
      <c r="O424" s="19">
        <v>5.2193000000000003E-2</v>
      </c>
      <c r="P424" s="19">
        <v>4.9120999999999998E-2</v>
      </c>
      <c r="Q424" s="19"/>
      <c r="R424" s="19"/>
      <c r="S424" s="19"/>
      <c r="T424" s="19"/>
      <c r="U424" s="19"/>
      <c r="V424" s="19"/>
      <c r="W424" s="19"/>
      <c r="X424" s="19"/>
      <c r="Y424" s="19"/>
      <c r="Z424" s="19"/>
      <c r="AA424" s="19"/>
      <c r="AB424" s="16"/>
    </row>
    <row r="425" spans="1:28" ht="230.4" x14ac:dyDescent="0.3">
      <c r="A425" s="16" t="s">
        <v>1374</v>
      </c>
      <c r="B425" s="16" t="s">
        <v>11</v>
      </c>
      <c r="C425" s="17" t="s">
        <v>1306</v>
      </c>
      <c r="D425" s="17" t="s">
        <v>1375</v>
      </c>
      <c r="E425" s="17" t="s">
        <v>1376</v>
      </c>
      <c r="F425" s="16" t="s">
        <v>1309</v>
      </c>
      <c r="G425" s="16" t="s">
        <v>1310</v>
      </c>
      <c r="H425" s="27" t="s">
        <v>1367</v>
      </c>
      <c r="I425" s="16" t="s">
        <v>1324</v>
      </c>
      <c r="J425" s="16"/>
      <c r="K425" s="45">
        <v>3.0686671734547599E-2</v>
      </c>
      <c r="L425" s="19">
        <v>4.9022999999999997E-2</v>
      </c>
      <c r="M425" s="19"/>
      <c r="N425" s="19">
        <v>0</v>
      </c>
      <c r="O425" s="19">
        <v>2.4233000000000001E-2</v>
      </c>
      <c r="P425" s="19">
        <v>2.8909000000000001E-2</v>
      </c>
      <c r="Q425" s="19"/>
      <c r="R425" s="19"/>
      <c r="S425" s="19"/>
      <c r="T425" s="19"/>
      <c r="U425" s="19"/>
      <c r="V425" s="19"/>
      <c r="W425" s="19"/>
      <c r="X425" s="19"/>
      <c r="Y425" s="19"/>
      <c r="Z425" s="19"/>
      <c r="AA425" s="19"/>
      <c r="AB425" s="16"/>
    </row>
    <row r="426" spans="1:28" ht="230.4" x14ac:dyDescent="0.3">
      <c r="A426" s="16" t="s">
        <v>1377</v>
      </c>
      <c r="B426" s="16" t="s">
        <v>11</v>
      </c>
      <c r="C426" s="17" t="s">
        <v>1306</v>
      </c>
      <c r="D426" s="17" t="s">
        <v>1378</v>
      </c>
      <c r="E426" s="17" t="s">
        <v>1379</v>
      </c>
      <c r="F426" s="16" t="s">
        <v>1309</v>
      </c>
      <c r="G426" s="16" t="s">
        <v>1310</v>
      </c>
      <c r="H426" s="27" t="s">
        <v>1380</v>
      </c>
      <c r="I426" s="16" t="s">
        <v>1312</v>
      </c>
      <c r="J426" s="16"/>
      <c r="K426" s="45">
        <v>0.18168823128345399</v>
      </c>
      <c r="L426" s="19">
        <v>0.21173800000000001</v>
      </c>
      <c r="M426" s="19"/>
      <c r="N426" s="19">
        <v>0.28293299999999999</v>
      </c>
      <c r="O426" s="19">
        <v>0.25030000000000002</v>
      </c>
      <c r="P426" s="19">
        <v>0.218975</v>
      </c>
      <c r="Q426" s="19"/>
      <c r="R426" s="19"/>
      <c r="S426" s="19"/>
      <c r="T426" s="19"/>
      <c r="U426" s="19"/>
      <c r="V426" s="19"/>
      <c r="W426" s="19"/>
      <c r="X426" s="19"/>
      <c r="Y426" s="19"/>
      <c r="Z426" s="19"/>
      <c r="AA426" s="19"/>
      <c r="AB426" s="16" t="s">
        <v>1381</v>
      </c>
    </row>
    <row r="427" spans="1:28" ht="230.4" x14ac:dyDescent="0.3">
      <c r="A427" s="16" t="s">
        <v>1382</v>
      </c>
      <c r="B427" s="16" t="s">
        <v>11</v>
      </c>
      <c r="C427" s="17" t="s">
        <v>1306</v>
      </c>
      <c r="D427" s="17" t="s">
        <v>1383</v>
      </c>
      <c r="E427" s="17" t="s">
        <v>1384</v>
      </c>
      <c r="F427" s="16" t="s">
        <v>1309</v>
      </c>
      <c r="G427" s="16" t="s">
        <v>1310</v>
      </c>
      <c r="H427" s="27" t="s">
        <v>1380</v>
      </c>
      <c r="I427" s="16" t="s">
        <v>1316</v>
      </c>
      <c r="J427" s="16"/>
      <c r="K427" s="45">
        <v>0.52730190202271299</v>
      </c>
      <c r="L427" s="19">
        <v>0.57114799999999999</v>
      </c>
      <c r="M427" s="19"/>
      <c r="N427" s="19">
        <v>0.56133900000000003</v>
      </c>
      <c r="O427" s="19">
        <v>0.50638399999999995</v>
      </c>
      <c r="P427" s="19">
        <v>0.54659100000000005</v>
      </c>
      <c r="Q427" s="19"/>
      <c r="R427" s="19"/>
      <c r="S427" s="19"/>
      <c r="T427" s="19"/>
      <c r="U427" s="19"/>
      <c r="V427" s="19"/>
      <c r="W427" s="19"/>
      <c r="X427" s="19"/>
      <c r="Y427" s="19"/>
      <c r="Z427" s="19"/>
      <c r="AA427" s="19"/>
      <c r="AB427" s="16" t="s">
        <v>1381</v>
      </c>
    </row>
    <row r="428" spans="1:28" ht="230.4" x14ac:dyDescent="0.3">
      <c r="A428" s="16" t="s">
        <v>1385</v>
      </c>
      <c r="B428" s="16" t="s">
        <v>11</v>
      </c>
      <c r="C428" s="17" t="s">
        <v>1306</v>
      </c>
      <c r="D428" s="17" t="s">
        <v>1386</v>
      </c>
      <c r="E428" s="17" t="s">
        <v>1387</v>
      </c>
      <c r="F428" s="16" t="s">
        <v>1309</v>
      </c>
      <c r="G428" s="16" t="s">
        <v>1310</v>
      </c>
      <c r="H428" s="27" t="s">
        <v>1380</v>
      </c>
      <c r="I428" s="16" t="s">
        <v>1320</v>
      </c>
      <c r="J428" s="16"/>
      <c r="K428" s="45">
        <v>0.23793818230264699</v>
      </c>
      <c r="L428" s="19">
        <v>0.15570999999999999</v>
      </c>
      <c r="M428" s="19"/>
      <c r="N428" s="19">
        <v>0.14330799999999999</v>
      </c>
      <c r="O428" s="19">
        <v>0.21171699999999999</v>
      </c>
      <c r="P428" s="19">
        <v>0.19581899999999999</v>
      </c>
      <c r="Q428" s="19"/>
      <c r="R428" s="19"/>
      <c r="S428" s="19"/>
      <c r="T428" s="19"/>
      <c r="U428" s="19"/>
      <c r="V428" s="19"/>
      <c r="W428" s="19"/>
      <c r="X428" s="19"/>
      <c r="Y428" s="19"/>
      <c r="Z428" s="19"/>
      <c r="AA428" s="19"/>
      <c r="AB428" s="16" t="s">
        <v>1381</v>
      </c>
    </row>
    <row r="429" spans="1:28" ht="230.4" x14ac:dyDescent="0.3">
      <c r="A429" s="16" t="s">
        <v>1388</v>
      </c>
      <c r="B429" s="16" t="s">
        <v>11</v>
      </c>
      <c r="C429" s="17" t="s">
        <v>1306</v>
      </c>
      <c r="D429" s="17" t="s">
        <v>1389</v>
      </c>
      <c r="E429" s="17" t="s">
        <v>1390</v>
      </c>
      <c r="F429" s="16" t="s">
        <v>1309</v>
      </c>
      <c r="G429" s="16" t="s">
        <v>1310</v>
      </c>
      <c r="H429" s="27" t="s">
        <v>1380</v>
      </c>
      <c r="I429" s="16" t="s">
        <v>1324</v>
      </c>
      <c r="J429" s="16"/>
      <c r="K429" s="45">
        <v>4.7339754390639602E-2</v>
      </c>
      <c r="L429" s="19">
        <v>6.1402999999999999E-2</v>
      </c>
      <c r="M429" s="19"/>
      <c r="N429" s="19">
        <v>1.242E-2</v>
      </c>
      <c r="O429" s="19">
        <v>3.1598000000000001E-2</v>
      </c>
      <c r="P429" s="19">
        <v>3.8614999999999997E-2</v>
      </c>
      <c r="Q429" s="19"/>
      <c r="R429" s="19"/>
      <c r="S429" s="19"/>
      <c r="T429" s="19"/>
      <c r="U429" s="19"/>
      <c r="V429" s="19"/>
      <c r="W429" s="19"/>
      <c r="X429" s="19"/>
      <c r="Y429" s="19"/>
      <c r="Z429" s="19"/>
      <c r="AA429" s="19"/>
      <c r="AB429" s="16" t="s">
        <v>1381</v>
      </c>
    </row>
    <row r="430" spans="1:28" ht="230.4" x14ac:dyDescent="0.3">
      <c r="A430" s="16" t="s">
        <v>1391</v>
      </c>
      <c r="B430" s="16" t="s">
        <v>11</v>
      </c>
      <c r="C430" s="17" t="s">
        <v>1306</v>
      </c>
      <c r="D430" s="17" t="s">
        <v>1392</v>
      </c>
      <c r="E430" s="17" t="s">
        <v>1393</v>
      </c>
      <c r="F430" s="16" t="s">
        <v>1309</v>
      </c>
      <c r="G430" s="16" t="s">
        <v>1310</v>
      </c>
      <c r="H430" s="27" t="s">
        <v>1394</v>
      </c>
      <c r="I430" s="16" t="s">
        <v>1312</v>
      </c>
      <c r="J430" s="16"/>
      <c r="K430" s="45">
        <v>0.223432810087696</v>
      </c>
      <c r="L430" s="19">
        <v>0.18392</v>
      </c>
      <c r="M430" s="19"/>
      <c r="N430" s="19">
        <v>0.285165</v>
      </c>
      <c r="O430" s="19">
        <v>0.31651800000000002</v>
      </c>
      <c r="P430" s="19">
        <v>0.215504</v>
      </c>
      <c r="Q430" s="19"/>
      <c r="R430" s="19"/>
      <c r="S430" s="19"/>
      <c r="T430" s="19"/>
      <c r="U430" s="19"/>
      <c r="V430" s="19"/>
      <c r="W430" s="19"/>
      <c r="X430" s="19"/>
      <c r="Y430" s="19"/>
      <c r="Z430" s="19"/>
      <c r="AA430" s="19"/>
      <c r="AB430" s="16" t="s">
        <v>1395</v>
      </c>
    </row>
    <row r="431" spans="1:28" ht="230.4" x14ac:dyDescent="0.3">
      <c r="A431" s="16" t="s">
        <v>1396</v>
      </c>
      <c r="B431" s="16" t="s">
        <v>11</v>
      </c>
      <c r="C431" s="17" t="s">
        <v>1306</v>
      </c>
      <c r="D431" s="17" t="s">
        <v>1397</v>
      </c>
      <c r="E431" s="17" t="s">
        <v>1398</v>
      </c>
      <c r="F431" s="16" t="s">
        <v>1309</v>
      </c>
      <c r="G431" s="16" t="s">
        <v>1310</v>
      </c>
      <c r="H431" s="27" t="s">
        <v>1394</v>
      </c>
      <c r="I431" s="16" t="s">
        <v>1316</v>
      </c>
      <c r="J431" s="16"/>
      <c r="K431" s="45">
        <v>0.507636303790725</v>
      </c>
      <c r="L431" s="19">
        <v>0.55331699999999995</v>
      </c>
      <c r="M431" s="19"/>
      <c r="N431" s="19">
        <v>0.62343000000000004</v>
      </c>
      <c r="O431" s="19">
        <v>0.54556400000000005</v>
      </c>
      <c r="P431" s="19">
        <v>0.59845899999999996</v>
      </c>
      <c r="Q431" s="19"/>
      <c r="R431" s="19"/>
      <c r="S431" s="19"/>
      <c r="T431" s="19"/>
      <c r="U431" s="19"/>
      <c r="V431" s="19"/>
      <c r="W431" s="19"/>
      <c r="X431" s="19"/>
      <c r="Y431" s="19"/>
      <c r="Z431" s="19"/>
      <c r="AA431" s="19"/>
      <c r="AB431" s="16" t="s">
        <v>1395</v>
      </c>
    </row>
    <row r="432" spans="1:28" ht="230.4" x14ac:dyDescent="0.3">
      <c r="A432" s="16" t="s">
        <v>1399</v>
      </c>
      <c r="B432" s="16" t="s">
        <v>11</v>
      </c>
      <c r="C432" s="17" t="s">
        <v>1306</v>
      </c>
      <c r="D432" s="17" t="s">
        <v>1400</v>
      </c>
      <c r="E432" s="17" t="s">
        <v>1401</v>
      </c>
      <c r="F432" s="16" t="s">
        <v>1309</v>
      </c>
      <c r="G432" s="16" t="s">
        <v>1310</v>
      </c>
      <c r="H432" s="27" t="s">
        <v>1394</v>
      </c>
      <c r="I432" s="16" t="s">
        <v>1320</v>
      </c>
      <c r="J432" s="16"/>
      <c r="K432" s="45">
        <v>0.23181597322905101</v>
      </c>
      <c r="L432" s="19">
        <v>0.19559699999999999</v>
      </c>
      <c r="M432" s="19"/>
      <c r="N432" s="19">
        <v>8.8603000000000001E-2</v>
      </c>
      <c r="O432" s="19">
        <v>0.110287</v>
      </c>
      <c r="P432" s="19">
        <v>0.14981800000000001</v>
      </c>
      <c r="Q432" s="19"/>
      <c r="R432" s="19"/>
      <c r="S432" s="19"/>
      <c r="T432" s="19"/>
      <c r="U432" s="19"/>
      <c r="V432" s="19"/>
      <c r="W432" s="19"/>
      <c r="X432" s="19"/>
      <c r="Y432" s="19"/>
      <c r="Z432" s="19"/>
      <c r="AA432" s="19"/>
      <c r="AB432" s="16" t="s">
        <v>1395</v>
      </c>
    </row>
    <row r="433" spans="1:28" ht="230.4" x14ac:dyDescent="0.3">
      <c r="A433" s="16" t="s">
        <v>1402</v>
      </c>
      <c r="B433" s="16" t="s">
        <v>11</v>
      </c>
      <c r="C433" s="17" t="s">
        <v>1306</v>
      </c>
      <c r="D433" s="17" t="s">
        <v>1403</v>
      </c>
      <c r="E433" s="17" t="s">
        <v>1404</v>
      </c>
      <c r="F433" s="16" t="s">
        <v>1309</v>
      </c>
      <c r="G433" s="16" t="s">
        <v>1310</v>
      </c>
      <c r="H433" s="27" t="s">
        <v>1394</v>
      </c>
      <c r="I433" s="16" t="s">
        <v>1324</v>
      </c>
      <c r="J433" s="16"/>
      <c r="K433" s="45">
        <v>3.1408844758270001E-2</v>
      </c>
      <c r="L433" s="19">
        <v>6.7165000000000002E-2</v>
      </c>
      <c r="M433" s="19"/>
      <c r="N433" s="19">
        <v>2.8029999999999999E-3</v>
      </c>
      <c r="O433" s="19">
        <v>2.7630999999999999E-2</v>
      </c>
      <c r="P433" s="19">
        <v>3.6219000000000001E-2</v>
      </c>
      <c r="Q433" s="19"/>
      <c r="R433" s="19"/>
      <c r="S433" s="19"/>
      <c r="T433" s="19"/>
      <c r="U433" s="19"/>
      <c r="V433" s="19"/>
      <c r="W433" s="19"/>
      <c r="X433" s="19"/>
      <c r="Y433" s="19"/>
      <c r="Z433" s="19"/>
      <c r="AA433" s="19"/>
      <c r="AB433" s="16" t="s">
        <v>1395</v>
      </c>
    </row>
    <row r="434" spans="1:28" ht="230.4" x14ac:dyDescent="0.3">
      <c r="A434" s="16" t="s">
        <v>1405</v>
      </c>
      <c r="B434" s="16" t="s">
        <v>11</v>
      </c>
      <c r="C434" s="17" t="s">
        <v>1306</v>
      </c>
      <c r="D434" s="17" t="s">
        <v>1406</v>
      </c>
      <c r="E434" s="17" t="s">
        <v>1407</v>
      </c>
      <c r="F434" s="16" t="s">
        <v>1309</v>
      </c>
      <c r="G434" s="16" t="s">
        <v>1310</v>
      </c>
      <c r="H434" s="27" t="s">
        <v>1408</v>
      </c>
      <c r="I434" s="16" t="s">
        <v>1312</v>
      </c>
      <c r="J434" s="16"/>
      <c r="K434" s="45">
        <v>0.17491438154873401</v>
      </c>
      <c r="L434" s="19">
        <v>0.20747699999999999</v>
      </c>
      <c r="M434" s="19"/>
      <c r="N434" s="19">
        <v>0.155278</v>
      </c>
      <c r="O434" s="19">
        <v>0.194609</v>
      </c>
      <c r="P434" s="19">
        <v>0.19278699999999999</v>
      </c>
      <c r="Q434" s="19"/>
      <c r="R434" s="19"/>
      <c r="S434" s="19"/>
      <c r="T434" s="19"/>
      <c r="U434" s="19"/>
      <c r="V434" s="19"/>
      <c r="W434" s="19"/>
      <c r="X434" s="19"/>
      <c r="Y434" s="19"/>
      <c r="Z434" s="19"/>
      <c r="AA434" s="19"/>
      <c r="AB434" s="16"/>
    </row>
    <row r="435" spans="1:28" ht="230.4" x14ac:dyDescent="0.3">
      <c r="A435" s="16" t="s">
        <v>1409</v>
      </c>
      <c r="B435" s="16" t="s">
        <v>11</v>
      </c>
      <c r="C435" s="17" t="s">
        <v>1306</v>
      </c>
      <c r="D435" s="17" t="s">
        <v>1410</v>
      </c>
      <c r="E435" s="17" t="s">
        <v>1411</v>
      </c>
      <c r="F435" s="16" t="s">
        <v>1309</v>
      </c>
      <c r="G435" s="16" t="s">
        <v>1310</v>
      </c>
      <c r="H435" s="27" t="s">
        <v>1408</v>
      </c>
      <c r="I435" s="16" t="s">
        <v>1316</v>
      </c>
      <c r="J435" s="16"/>
      <c r="K435" s="45">
        <v>0.58606593992210199</v>
      </c>
      <c r="L435" s="19">
        <v>0.57834399999999997</v>
      </c>
      <c r="M435" s="19"/>
      <c r="N435" s="19">
        <v>0.706534</v>
      </c>
      <c r="O435" s="19">
        <v>0.62032600000000004</v>
      </c>
      <c r="P435" s="19">
        <v>0.59362999999999999</v>
      </c>
      <c r="Q435" s="19"/>
      <c r="R435" s="19"/>
      <c r="S435" s="19"/>
      <c r="T435" s="19"/>
      <c r="U435" s="19"/>
      <c r="V435" s="19"/>
      <c r="W435" s="19"/>
      <c r="X435" s="19"/>
      <c r="Y435" s="19"/>
      <c r="Z435" s="19"/>
      <c r="AA435" s="19"/>
      <c r="AB435" s="16"/>
    </row>
    <row r="436" spans="1:28" ht="230.4" x14ac:dyDescent="0.3">
      <c r="A436" s="16" t="s">
        <v>1412</v>
      </c>
      <c r="B436" s="16" t="s">
        <v>11</v>
      </c>
      <c r="C436" s="17" t="s">
        <v>1306</v>
      </c>
      <c r="D436" s="17" t="s">
        <v>1413</v>
      </c>
      <c r="E436" s="17" t="s">
        <v>1414</v>
      </c>
      <c r="F436" s="16" t="s">
        <v>1309</v>
      </c>
      <c r="G436" s="16" t="s">
        <v>1310</v>
      </c>
      <c r="H436" s="27" t="s">
        <v>1408</v>
      </c>
      <c r="I436" s="16" t="s">
        <v>1320</v>
      </c>
      <c r="J436" s="16"/>
      <c r="K436" s="45">
        <v>0.19513326698066599</v>
      </c>
      <c r="L436" s="19">
        <v>0.151703</v>
      </c>
      <c r="M436" s="19"/>
      <c r="N436" s="19">
        <v>0.13812199999999999</v>
      </c>
      <c r="O436" s="19">
        <v>0.15132100000000001</v>
      </c>
      <c r="P436" s="19">
        <v>0.17411699999999999</v>
      </c>
      <c r="Q436" s="19"/>
      <c r="R436" s="19"/>
      <c r="S436" s="19"/>
      <c r="T436" s="19"/>
      <c r="U436" s="19"/>
      <c r="V436" s="19"/>
      <c r="W436" s="19"/>
      <c r="X436" s="19"/>
      <c r="Y436" s="19"/>
      <c r="Z436" s="19"/>
      <c r="AA436" s="19"/>
      <c r="AB436" s="16"/>
    </row>
    <row r="437" spans="1:28" ht="230.4" x14ac:dyDescent="0.3">
      <c r="A437" s="16" t="s">
        <v>1415</v>
      </c>
      <c r="B437" s="16" t="s">
        <v>11</v>
      </c>
      <c r="C437" s="17" t="s">
        <v>1306</v>
      </c>
      <c r="D437" s="17" t="s">
        <v>1416</v>
      </c>
      <c r="E437" s="17" t="s">
        <v>1417</v>
      </c>
      <c r="F437" s="16" t="s">
        <v>1309</v>
      </c>
      <c r="G437" s="16" t="s">
        <v>1310</v>
      </c>
      <c r="H437" s="27" t="s">
        <v>1408</v>
      </c>
      <c r="I437" s="16" t="s">
        <v>1324</v>
      </c>
      <c r="J437" s="16"/>
      <c r="K437" s="45">
        <v>3.7265773779202399E-2</v>
      </c>
      <c r="L437" s="19">
        <v>6.2476999999999998E-2</v>
      </c>
      <c r="M437" s="19"/>
      <c r="N437" s="19">
        <v>6.4999999999999994E-5</v>
      </c>
      <c r="O437" s="19">
        <v>3.3744999999999997E-2</v>
      </c>
      <c r="P437" s="19">
        <v>3.9466000000000001E-2</v>
      </c>
      <c r="Q437" s="19"/>
      <c r="R437" s="19"/>
      <c r="S437" s="19"/>
      <c r="T437" s="19"/>
      <c r="U437" s="19"/>
      <c r="V437" s="19"/>
      <c r="W437" s="19"/>
      <c r="X437" s="19"/>
      <c r="Y437" s="19"/>
      <c r="Z437" s="19"/>
      <c r="AA437" s="19"/>
      <c r="AB437" s="16"/>
    </row>
    <row r="438" spans="1:28" ht="230.4" x14ac:dyDescent="0.3">
      <c r="A438" s="16" t="s">
        <v>1418</v>
      </c>
      <c r="B438" s="16" t="s">
        <v>11</v>
      </c>
      <c r="C438" s="17" t="s">
        <v>1306</v>
      </c>
      <c r="D438" s="17" t="s">
        <v>1419</v>
      </c>
      <c r="E438" s="17" t="s">
        <v>1420</v>
      </c>
      <c r="F438" s="16" t="s">
        <v>1309</v>
      </c>
      <c r="G438" s="16" t="s">
        <v>1310</v>
      </c>
      <c r="H438" s="27" t="s">
        <v>1421</v>
      </c>
      <c r="I438" s="16" t="s">
        <v>1312</v>
      </c>
      <c r="J438" s="16"/>
      <c r="K438" s="45">
        <v>0.155657087326902</v>
      </c>
      <c r="L438" s="19">
        <v>0.16399900000000001</v>
      </c>
      <c r="M438" s="19"/>
      <c r="N438" s="19">
        <v>0.17922299999999999</v>
      </c>
      <c r="O438" s="19">
        <v>0.21569199999999999</v>
      </c>
      <c r="P438" s="19">
        <v>0.17707200000000001</v>
      </c>
      <c r="Q438" s="19"/>
      <c r="R438" s="19"/>
      <c r="S438" s="19"/>
      <c r="T438" s="19"/>
      <c r="U438" s="19"/>
      <c r="V438" s="19"/>
      <c r="W438" s="19"/>
      <c r="X438" s="19"/>
      <c r="Y438" s="19"/>
      <c r="Z438" s="19"/>
      <c r="AA438" s="19"/>
      <c r="AB438" s="16"/>
    </row>
    <row r="439" spans="1:28" ht="230.4" x14ac:dyDescent="0.3">
      <c r="A439" s="16" t="s">
        <v>1422</v>
      </c>
      <c r="B439" s="16" t="s">
        <v>11</v>
      </c>
      <c r="C439" s="17" t="s">
        <v>1306</v>
      </c>
      <c r="D439" s="17" t="s">
        <v>1423</v>
      </c>
      <c r="E439" s="17" t="s">
        <v>1424</v>
      </c>
      <c r="F439" s="16" t="s">
        <v>1309</v>
      </c>
      <c r="G439" s="16" t="s">
        <v>1310</v>
      </c>
      <c r="H439" s="27" t="s">
        <v>1421</v>
      </c>
      <c r="I439" s="16" t="s">
        <v>1316</v>
      </c>
      <c r="J439" s="16"/>
      <c r="K439" s="45">
        <v>0.60822916748301603</v>
      </c>
      <c r="L439" s="19">
        <v>0.63480800000000004</v>
      </c>
      <c r="M439" s="19"/>
      <c r="N439" s="19">
        <v>0.70706800000000003</v>
      </c>
      <c r="O439" s="19">
        <v>0.62995900000000005</v>
      </c>
      <c r="P439" s="19">
        <v>0.645648</v>
      </c>
      <c r="Q439" s="19"/>
      <c r="R439" s="19"/>
      <c r="S439" s="19"/>
      <c r="T439" s="19"/>
      <c r="U439" s="19"/>
      <c r="V439" s="19"/>
      <c r="W439" s="19"/>
      <c r="X439" s="19"/>
      <c r="Y439" s="19"/>
      <c r="Z439" s="19"/>
      <c r="AA439" s="19"/>
      <c r="AB439" s="16"/>
    </row>
    <row r="440" spans="1:28" ht="230.4" x14ac:dyDescent="0.3">
      <c r="A440" s="16" t="s">
        <v>1425</v>
      </c>
      <c r="B440" s="16" t="s">
        <v>11</v>
      </c>
      <c r="C440" s="17" t="s">
        <v>1306</v>
      </c>
      <c r="D440" s="17" t="s">
        <v>1426</v>
      </c>
      <c r="E440" s="17" t="s">
        <v>1427</v>
      </c>
      <c r="F440" s="16" t="s">
        <v>1309</v>
      </c>
      <c r="G440" s="16" t="s">
        <v>1310</v>
      </c>
      <c r="H440" s="27" t="s">
        <v>1421</v>
      </c>
      <c r="I440" s="16" t="s">
        <v>1320</v>
      </c>
      <c r="J440" s="16"/>
      <c r="K440" s="45">
        <v>0.19662776937484899</v>
      </c>
      <c r="L440" s="19">
        <v>0.13958400000000001</v>
      </c>
      <c r="M440" s="19"/>
      <c r="N440" s="19">
        <v>0.113705</v>
      </c>
      <c r="O440" s="19">
        <v>0.12711</v>
      </c>
      <c r="P440" s="19">
        <v>0.142929</v>
      </c>
      <c r="Q440" s="19"/>
      <c r="R440" s="19"/>
      <c r="S440" s="19"/>
      <c r="T440" s="19"/>
      <c r="U440" s="19"/>
      <c r="V440" s="19"/>
      <c r="W440" s="19"/>
      <c r="X440" s="19"/>
      <c r="Y440" s="19"/>
      <c r="Z440" s="19"/>
      <c r="AA440" s="19"/>
      <c r="AB440" s="16"/>
    </row>
    <row r="441" spans="1:28" ht="230.4" x14ac:dyDescent="0.3">
      <c r="A441" s="16" t="s">
        <v>1428</v>
      </c>
      <c r="B441" s="16" t="s">
        <v>11</v>
      </c>
      <c r="C441" s="17" t="s">
        <v>1306</v>
      </c>
      <c r="D441" s="17" t="s">
        <v>1429</v>
      </c>
      <c r="E441" s="17" t="s">
        <v>1430</v>
      </c>
      <c r="F441" s="16" t="s">
        <v>1309</v>
      </c>
      <c r="G441" s="16" t="s">
        <v>1310</v>
      </c>
      <c r="H441" s="27" t="s">
        <v>1421</v>
      </c>
      <c r="I441" s="16" t="s">
        <v>1324</v>
      </c>
      <c r="J441" s="16"/>
      <c r="K441" s="45">
        <v>3.4813206793050298E-2</v>
      </c>
      <c r="L441" s="19">
        <v>6.1608999999999997E-2</v>
      </c>
      <c r="M441" s="19"/>
      <c r="N441" s="19">
        <v>3.9999999999999998E-6</v>
      </c>
      <c r="O441" s="19">
        <v>2.7238999999999999E-2</v>
      </c>
      <c r="P441" s="19">
        <v>3.4349999999999999E-2</v>
      </c>
      <c r="Q441" s="19"/>
      <c r="R441" s="19"/>
      <c r="S441" s="19"/>
      <c r="T441" s="19"/>
      <c r="U441" s="19"/>
      <c r="V441" s="19"/>
      <c r="W441" s="19"/>
      <c r="X441" s="19"/>
      <c r="Y441" s="19"/>
      <c r="Z441" s="19"/>
      <c r="AA441" s="19"/>
      <c r="AB441" s="16"/>
    </row>
    <row r="442" spans="1:28" ht="230.4" x14ac:dyDescent="0.3">
      <c r="A442" s="16" t="s">
        <v>1431</v>
      </c>
      <c r="B442" s="16" t="s">
        <v>11</v>
      </c>
      <c r="C442" s="17" t="s">
        <v>1306</v>
      </c>
      <c r="D442" s="17" t="s">
        <v>1432</v>
      </c>
      <c r="E442" s="17" t="s">
        <v>1433</v>
      </c>
      <c r="F442" s="16" t="s">
        <v>1309</v>
      </c>
      <c r="G442" s="16" t="s">
        <v>1310</v>
      </c>
      <c r="H442" s="27" t="s">
        <v>1434</v>
      </c>
      <c r="I442" s="16" t="s">
        <v>1312</v>
      </c>
      <c r="J442" s="16"/>
      <c r="K442" s="45">
        <v>0.38758747972194602</v>
      </c>
      <c r="L442" s="19">
        <v>0.32916499999999999</v>
      </c>
      <c r="M442" s="19"/>
      <c r="N442" s="19">
        <v>0.26897399999999999</v>
      </c>
      <c r="O442" s="19"/>
      <c r="P442" s="19"/>
      <c r="Q442" s="19"/>
      <c r="R442" s="19"/>
      <c r="S442" s="19"/>
      <c r="T442" s="19"/>
      <c r="U442" s="19"/>
      <c r="V442" s="19"/>
      <c r="W442" s="19"/>
      <c r="X442" s="19"/>
      <c r="Y442" s="19"/>
      <c r="Z442" s="19"/>
      <c r="AA442" s="19"/>
      <c r="AB442" s="16"/>
    </row>
    <row r="443" spans="1:28" ht="230.4" x14ac:dyDescent="0.3">
      <c r="A443" s="16" t="s">
        <v>1435</v>
      </c>
      <c r="B443" s="16" t="s">
        <v>11</v>
      </c>
      <c r="C443" s="17" t="s">
        <v>1306</v>
      </c>
      <c r="D443" s="17" t="s">
        <v>1436</v>
      </c>
      <c r="E443" s="17" t="s">
        <v>1437</v>
      </c>
      <c r="F443" s="16" t="s">
        <v>1309</v>
      </c>
      <c r="G443" s="16" t="s">
        <v>1310</v>
      </c>
      <c r="H443" s="27" t="s">
        <v>1434</v>
      </c>
      <c r="I443" s="16" t="s">
        <v>1316</v>
      </c>
      <c r="J443" s="16"/>
      <c r="K443" s="45">
        <v>0.48199896552534999</v>
      </c>
      <c r="L443" s="19">
        <v>0.48951</v>
      </c>
      <c r="M443" s="19"/>
      <c r="N443" s="19">
        <v>0.60586099999999998</v>
      </c>
      <c r="O443" s="19"/>
      <c r="P443" s="19"/>
      <c r="Q443" s="19"/>
      <c r="R443" s="19"/>
      <c r="S443" s="19"/>
      <c r="T443" s="19"/>
      <c r="U443" s="19"/>
      <c r="V443" s="19"/>
      <c r="W443" s="19"/>
      <c r="X443" s="19"/>
      <c r="Y443" s="19"/>
      <c r="Z443" s="19"/>
      <c r="AA443" s="19"/>
      <c r="AB443" s="16"/>
    </row>
    <row r="444" spans="1:28" ht="230.4" x14ac:dyDescent="0.3">
      <c r="A444" s="16" t="s">
        <v>1438</v>
      </c>
      <c r="B444" s="16" t="s">
        <v>11</v>
      </c>
      <c r="C444" s="17" t="s">
        <v>1306</v>
      </c>
      <c r="D444" s="17" t="s">
        <v>1439</v>
      </c>
      <c r="E444" s="17" t="s">
        <v>1440</v>
      </c>
      <c r="F444" s="16" t="s">
        <v>1309</v>
      </c>
      <c r="G444" s="16" t="s">
        <v>1310</v>
      </c>
      <c r="H444" s="27" t="s">
        <v>1434</v>
      </c>
      <c r="I444" s="16" t="s">
        <v>1320</v>
      </c>
      <c r="J444" s="16"/>
      <c r="K444" s="45">
        <v>0.110736592973409</v>
      </c>
      <c r="L444" s="19">
        <v>0.12842500000000001</v>
      </c>
      <c r="M444" s="19"/>
      <c r="N444" s="19">
        <v>0.12509400000000001</v>
      </c>
      <c r="O444" s="19"/>
      <c r="P444" s="19"/>
      <c r="Q444" s="19"/>
      <c r="R444" s="19"/>
      <c r="S444" s="19"/>
      <c r="T444" s="19"/>
      <c r="U444" s="19"/>
      <c r="V444" s="19"/>
      <c r="W444" s="19"/>
      <c r="X444" s="19"/>
      <c r="Y444" s="19"/>
      <c r="Z444" s="19"/>
      <c r="AA444" s="19"/>
      <c r="AB444" s="16"/>
    </row>
    <row r="445" spans="1:28" ht="230.4" x14ac:dyDescent="0.3">
      <c r="A445" s="16" t="s">
        <v>1441</v>
      </c>
      <c r="B445" s="16" t="s">
        <v>11</v>
      </c>
      <c r="C445" s="17" t="s">
        <v>1306</v>
      </c>
      <c r="D445" s="17" t="s">
        <v>1442</v>
      </c>
      <c r="E445" s="17" t="s">
        <v>1443</v>
      </c>
      <c r="F445" s="16" t="s">
        <v>1309</v>
      </c>
      <c r="G445" s="16" t="s">
        <v>1310</v>
      </c>
      <c r="H445" s="27" t="s">
        <v>1434</v>
      </c>
      <c r="I445" s="16" t="s">
        <v>1324</v>
      </c>
      <c r="J445" s="16"/>
      <c r="K445" s="45">
        <v>1.7206761702494501E-2</v>
      </c>
      <c r="L445" s="19">
        <v>5.2900999999999997E-2</v>
      </c>
      <c r="M445" s="19"/>
      <c r="N445" s="19">
        <v>7.1000000000000005E-5</v>
      </c>
      <c r="O445" s="19"/>
      <c r="P445" s="19"/>
      <c r="Q445" s="19"/>
      <c r="R445" s="19"/>
      <c r="S445" s="19"/>
      <c r="T445" s="19"/>
      <c r="U445" s="19"/>
      <c r="V445" s="19"/>
      <c r="W445" s="19"/>
      <c r="X445" s="19"/>
      <c r="Y445" s="19"/>
      <c r="Z445" s="19"/>
      <c r="AA445" s="19"/>
      <c r="AB445" s="16"/>
    </row>
    <row r="446" spans="1:28" ht="230.4" x14ac:dyDescent="0.3">
      <c r="A446" s="16" t="s">
        <v>1444</v>
      </c>
      <c r="B446" s="16" t="s">
        <v>11</v>
      </c>
      <c r="C446" s="17" t="s">
        <v>1306</v>
      </c>
      <c r="D446" s="17" t="s">
        <v>1445</v>
      </c>
      <c r="E446" s="17" t="s">
        <v>1446</v>
      </c>
      <c r="F446" s="16" t="s">
        <v>1309</v>
      </c>
      <c r="G446" s="16" t="s">
        <v>1310</v>
      </c>
      <c r="H446" s="27" t="s">
        <v>1447</v>
      </c>
      <c r="I446" s="16" t="s">
        <v>1312</v>
      </c>
      <c r="J446" s="16"/>
      <c r="K446" s="45">
        <v>0.28910745213595601</v>
      </c>
      <c r="L446" s="19">
        <v>0.28692899999999999</v>
      </c>
      <c r="M446" s="19"/>
      <c r="N446" s="19">
        <v>0.31953900000000002</v>
      </c>
      <c r="O446" s="19"/>
      <c r="P446" s="19"/>
      <c r="Q446" s="19"/>
      <c r="R446" s="19"/>
      <c r="S446" s="19"/>
      <c r="T446" s="19"/>
      <c r="U446" s="19"/>
      <c r="V446" s="19"/>
      <c r="W446" s="19"/>
      <c r="X446" s="19"/>
      <c r="Y446" s="19"/>
      <c r="Z446" s="19"/>
      <c r="AA446" s="19"/>
      <c r="AB446" s="16"/>
    </row>
    <row r="447" spans="1:28" ht="230.4" x14ac:dyDescent="0.3">
      <c r="A447" s="16" t="s">
        <v>1448</v>
      </c>
      <c r="B447" s="16" t="s">
        <v>11</v>
      </c>
      <c r="C447" s="17" t="s">
        <v>1306</v>
      </c>
      <c r="D447" s="17" t="s">
        <v>1449</v>
      </c>
      <c r="E447" s="17" t="s">
        <v>1450</v>
      </c>
      <c r="F447" s="16" t="s">
        <v>1309</v>
      </c>
      <c r="G447" s="16" t="s">
        <v>1310</v>
      </c>
      <c r="H447" s="27" t="s">
        <v>1447</v>
      </c>
      <c r="I447" s="16" t="s">
        <v>1316</v>
      </c>
      <c r="J447" s="16"/>
      <c r="K447" s="45">
        <v>0.52030313242059401</v>
      </c>
      <c r="L447" s="19">
        <v>0.56812600000000002</v>
      </c>
      <c r="M447" s="19"/>
      <c r="N447" s="19">
        <v>0.60308499999999998</v>
      </c>
      <c r="O447" s="19"/>
      <c r="P447" s="19"/>
      <c r="Q447" s="19"/>
      <c r="R447" s="19"/>
      <c r="S447" s="19"/>
      <c r="T447" s="19"/>
      <c r="U447" s="19"/>
      <c r="V447" s="19"/>
      <c r="W447" s="19"/>
      <c r="X447" s="19"/>
      <c r="Y447" s="19"/>
      <c r="Z447" s="19"/>
      <c r="AA447" s="19"/>
      <c r="AB447" s="16"/>
    </row>
    <row r="448" spans="1:28" ht="230.4" x14ac:dyDescent="0.3">
      <c r="A448" s="16" t="s">
        <v>1451</v>
      </c>
      <c r="B448" s="16" t="s">
        <v>11</v>
      </c>
      <c r="C448" s="17" t="s">
        <v>1306</v>
      </c>
      <c r="D448" s="17" t="s">
        <v>1452</v>
      </c>
      <c r="E448" s="17" t="s">
        <v>1453</v>
      </c>
      <c r="F448" s="16" t="s">
        <v>1309</v>
      </c>
      <c r="G448" s="16" t="s">
        <v>1310</v>
      </c>
      <c r="H448" s="27" t="s">
        <v>1447</v>
      </c>
      <c r="I448" s="16" t="s">
        <v>1320</v>
      </c>
      <c r="J448" s="16"/>
      <c r="K448" s="45">
        <v>0.164414855682949</v>
      </c>
      <c r="L448" s="19">
        <v>8.8471999999999995E-2</v>
      </c>
      <c r="M448" s="19"/>
      <c r="N448" s="19">
        <v>7.7376E-2</v>
      </c>
      <c r="O448" s="19"/>
      <c r="P448" s="19"/>
      <c r="Q448" s="19"/>
      <c r="R448" s="19"/>
      <c r="S448" s="19"/>
      <c r="T448" s="19"/>
      <c r="U448" s="19"/>
      <c r="V448" s="19"/>
      <c r="W448" s="19"/>
      <c r="X448" s="19"/>
      <c r="Y448" s="19"/>
      <c r="Z448" s="19"/>
      <c r="AA448" s="19"/>
      <c r="AB448" s="16"/>
    </row>
    <row r="449" spans="1:28" ht="230.4" x14ac:dyDescent="0.3">
      <c r="A449" s="16" t="s">
        <v>1454</v>
      </c>
      <c r="B449" s="16" t="s">
        <v>11</v>
      </c>
      <c r="C449" s="17" t="s">
        <v>1306</v>
      </c>
      <c r="D449" s="17" t="s">
        <v>1455</v>
      </c>
      <c r="E449" s="17" t="s">
        <v>1456</v>
      </c>
      <c r="F449" s="16" t="s">
        <v>1309</v>
      </c>
      <c r="G449" s="16" t="s">
        <v>1310</v>
      </c>
      <c r="H449" s="27" t="s">
        <v>1447</v>
      </c>
      <c r="I449" s="16" t="s">
        <v>1324</v>
      </c>
      <c r="J449" s="16"/>
      <c r="K449" s="45">
        <v>2.19151887524393E-2</v>
      </c>
      <c r="L449" s="19">
        <v>5.6472000000000001E-2</v>
      </c>
      <c r="M449" s="19"/>
      <c r="N449" s="19">
        <v>0</v>
      </c>
      <c r="O449" s="19"/>
      <c r="P449" s="19"/>
      <c r="Q449" s="19"/>
      <c r="R449" s="19"/>
      <c r="S449" s="19"/>
      <c r="T449" s="19"/>
      <c r="U449" s="19"/>
      <c r="V449" s="19"/>
      <c r="W449" s="19"/>
      <c r="X449" s="19"/>
      <c r="Y449" s="19"/>
      <c r="Z449" s="19"/>
      <c r="AA449" s="19"/>
      <c r="AB449" s="16"/>
    </row>
    <row r="450" spans="1:28" ht="129.6" x14ac:dyDescent="0.3">
      <c r="A450" s="16" t="s">
        <v>1457</v>
      </c>
      <c r="B450" s="16" t="s">
        <v>11</v>
      </c>
      <c r="C450" s="17" t="s">
        <v>1458</v>
      </c>
      <c r="D450" s="17" t="s">
        <v>1459</v>
      </c>
      <c r="E450" s="17" t="s">
        <v>1460</v>
      </c>
      <c r="F450" s="16" t="s">
        <v>1461</v>
      </c>
      <c r="G450" s="16" t="s">
        <v>1462</v>
      </c>
      <c r="H450" s="27" t="s">
        <v>37</v>
      </c>
      <c r="I450" s="16" t="s">
        <v>1463</v>
      </c>
      <c r="J450" s="16"/>
      <c r="K450" s="45">
        <v>3.0986826122052401E-2</v>
      </c>
      <c r="L450" s="19"/>
      <c r="M450" s="19"/>
      <c r="N450" s="19">
        <v>0.06</v>
      </c>
      <c r="O450" s="19"/>
      <c r="P450" s="19"/>
      <c r="Q450" s="19">
        <v>4.1346000000000001E-2</v>
      </c>
      <c r="R450" s="19">
        <v>3.5841999999999999E-2</v>
      </c>
      <c r="S450" s="19">
        <v>6.4751000000000003E-2</v>
      </c>
      <c r="T450" s="19">
        <v>8.3761000000000002E-2</v>
      </c>
      <c r="U450" s="19">
        <v>7.0644999999999999E-2</v>
      </c>
      <c r="V450" s="19">
        <v>3.9407999999999999E-2</v>
      </c>
      <c r="W450" s="19">
        <v>4.4417999999999999E-2</v>
      </c>
      <c r="X450" s="19">
        <v>4.1908000000000001E-2</v>
      </c>
      <c r="Y450" s="19"/>
      <c r="Z450" s="19"/>
      <c r="AA450" s="19"/>
      <c r="AB450" s="16" t="s">
        <v>1464</v>
      </c>
    </row>
    <row r="451" spans="1:28" ht="129.6" x14ac:dyDescent="0.3">
      <c r="A451" s="16" t="s">
        <v>1465</v>
      </c>
      <c r="B451" s="16" t="s">
        <v>11</v>
      </c>
      <c r="C451" s="17" t="s">
        <v>1458</v>
      </c>
      <c r="D451" s="17" t="s">
        <v>1466</v>
      </c>
      <c r="E451" s="17" t="s">
        <v>1467</v>
      </c>
      <c r="F451" s="16" t="s">
        <v>1461</v>
      </c>
      <c r="G451" s="16" t="s">
        <v>1462</v>
      </c>
      <c r="H451" s="27" t="s">
        <v>37</v>
      </c>
      <c r="I451" s="16" t="s">
        <v>1468</v>
      </c>
      <c r="J451" s="16"/>
      <c r="K451" s="45">
        <v>0.28408633161182201</v>
      </c>
      <c r="L451" s="19"/>
      <c r="M451" s="19"/>
      <c r="N451" s="19">
        <v>0.26</v>
      </c>
      <c r="O451" s="19"/>
      <c r="P451" s="19"/>
      <c r="Q451" s="19">
        <v>0.30305500000000002</v>
      </c>
      <c r="R451" s="19">
        <v>0.418547</v>
      </c>
      <c r="S451" s="19">
        <v>0.46569700000000003</v>
      </c>
      <c r="T451" s="19">
        <v>0.47509200000000001</v>
      </c>
      <c r="U451" s="19">
        <v>0.46946500000000002</v>
      </c>
      <c r="V451" s="19">
        <v>0.34881800000000002</v>
      </c>
      <c r="W451" s="19">
        <v>0.32846900000000001</v>
      </c>
      <c r="X451" s="19">
        <v>0.35605100000000001</v>
      </c>
      <c r="Y451" s="19"/>
      <c r="Z451" s="19"/>
      <c r="AA451" s="19"/>
      <c r="AB451" s="16" t="s">
        <v>1464</v>
      </c>
    </row>
    <row r="452" spans="1:28" ht="129.6" x14ac:dyDescent="0.3">
      <c r="A452" s="16" t="s">
        <v>1469</v>
      </c>
      <c r="B452" s="16" t="s">
        <v>11</v>
      </c>
      <c r="C452" s="17" t="s">
        <v>1458</v>
      </c>
      <c r="D452" s="17" t="s">
        <v>1470</v>
      </c>
      <c r="E452" s="17" t="s">
        <v>1471</v>
      </c>
      <c r="F452" s="16" t="s">
        <v>1461</v>
      </c>
      <c r="G452" s="16" t="s">
        <v>1462</v>
      </c>
      <c r="H452" s="27" t="s">
        <v>37</v>
      </c>
      <c r="I452" s="16" t="s">
        <v>1472</v>
      </c>
      <c r="J452" s="16"/>
      <c r="K452" s="45">
        <v>0.51257082624744399</v>
      </c>
      <c r="L452" s="19"/>
      <c r="M452" s="19"/>
      <c r="N452" s="19">
        <v>0.55000000000000004</v>
      </c>
      <c r="O452" s="19"/>
      <c r="P452" s="19"/>
      <c r="Q452" s="19">
        <v>0.53282099999999999</v>
      </c>
      <c r="R452" s="19">
        <v>0.45758500000000002</v>
      </c>
      <c r="S452" s="19">
        <v>0.39806900000000001</v>
      </c>
      <c r="T452" s="19">
        <v>0.37137700000000001</v>
      </c>
      <c r="U452" s="19">
        <v>0.37137199999999998</v>
      </c>
      <c r="V452" s="19">
        <v>0.51670000000000005</v>
      </c>
      <c r="W452" s="19">
        <v>0.54088400000000003</v>
      </c>
      <c r="X452" s="19">
        <v>0.51642100000000002</v>
      </c>
      <c r="Y452" s="19"/>
      <c r="Z452" s="19"/>
      <c r="AA452" s="19"/>
      <c r="AB452" s="16" t="s">
        <v>1464</v>
      </c>
    </row>
    <row r="453" spans="1:28" ht="129.6" x14ac:dyDescent="0.3">
      <c r="A453" s="16" t="s">
        <v>1473</v>
      </c>
      <c r="B453" s="16" t="s">
        <v>11</v>
      </c>
      <c r="C453" s="17" t="s">
        <v>1458</v>
      </c>
      <c r="D453" s="17" t="s">
        <v>1474</v>
      </c>
      <c r="E453" s="17" t="s">
        <v>1475</v>
      </c>
      <c r="F453" s="16" t="s">
        <v>1461</v>
      </c>
      <c r="G453" s="16" t="s">
        <v>1462</v>
      </c>
      <c r="H453" s="17" t="s">
        <v>37</v>
      </c>
      <c r="I453" s="16" t="s">
        <v>1476</v>
      </c>
      <c r="J453" s="16"/>
      <c r="K453" s="45">
        <v>0.110691530630638</v>
      </c>
      <c r="L453" s="19"/>
      <c r="M453" s="19"/>
      <c r="N453" s="19">
        <v>0.11</v>
      </c>
      <c r="O453" s="19"/>
      <c r="P453" s="19"/>
      <c r="Q453" s="19">
        <v>0.102828</v>
      </c>
      <c r="R453" s="19">
        <v>4.8315999999999998E-2</v>
      </c>
      <c r="S453" s="19">
        <v>7.1483000000000005E-2</v>
      </c>
      <c r="T453" s="19">
        <v>6.9769999999999999E-2</v>
      </c>
      <c r="U453" s="19">
        <v>7.8848000000000001E-2</v>
      </c>
      <c r="V453" s="19">
        <v>9.5075000000000007E-2</v>
      </c>
      <c r="W453" s="19">
        <v>8.6229E-2</v>
      </c>
      <c r="X453" s="19">
        <v>8.5620000000000002E-2</v>
      </c>
      <c r="Y453" s="19"/>
      <c r="Z453" s="19"/>
      <c r="AA453" s="19"/>
      <c r="AB453" s="16" t="s">
        <v>1464</v>
      </c>
    </row>
    <row r="454" spans="1:28" ht="129.6" x14ac:dyDescent="0.3">
      <c r="A454" s="16" t="s">
        <v>1477</v>
      </c>
      <c r="B454" s="16" t="s">
        <v>11</v>
      </c>
      <c r="C454" s="17" t="s">
        <v>1458</v>
      </c>
      <c r="D454" s="17" t="s">
        <v>1478</v>
      </c>
      <c r="E454" s="17" t="s">
        <v>1479</v>
      </c>
      <c r="F454" s="16" t="s">
        <v>1461</v>
      </c>
      <c r="G454" s="16" t="s">
        <v>1462</v>
      </c>
      <c r="H454" s="17" t="s">
        <v>37</v>
      </c>
      <c r="I454" s="16" t="s">
        <v>1480</v>
      </c>
      <c r="J454" s="16"/>
      <c r="K454" s="45">
        <v>6.14395655206465E-2</v>
      </c>
      <c r="L454" s="19"/>
      <c r="M454" s="19"/>
      <c r="N454" s="19">
        <v>0.01</v>
      </c>
      <c r="O454" s="19"/>
      <c r="P454" s="19"/>
      <c r="Q454" s="19">
        <v>1.9949999999999999E-2</v>
      </c>
      <c r="R454" s="19">
        <v>3.9710000000000002E-2</v>
      </c>
      <c r="S454" s="19" t="s">
        <v>37</v>
      </c>
      <c r="T454" s="19" t="s">
        <v>37</v>
      </c>
      <c r="U454" s="19">
        <v>9.6699999999999998E-3</v>
      </c>
      <c r="V454" s="19" t="s">
        <v>37</v>
      </c>
      <c r="W454" s="19" t="s">
        <v>37</v>
      </c>
      <c r="X454" s="19" t="s">
        <v>37</v>
      </c>
      <c r="Y454" s="19"/>
      <c r="Z454" s="19"/>
      <c r="AA454" s="19"/>
      <c r="AB454" s="16" t="s">
        <v>1464</v>
      </c>
    </row>
    <row r="455" spans="1:28" ht="86.4" x14ac:dyDescent="0.3">
      <c r="A455" s="16" t="s">
        <v>1481</v>
      </c>
      <c r="B455" s="16" t="s">
        <v>11</v>
      </c>
      <c r="C455" s="17" t="s">
        <v>1482</v>
      </c>
      <c r="D455" s="17" t="s">
        <v>1483</v>
      </c>
      <c r="E455" s="17" t="s">
        <v>1484</v>
      </c>
      <c r="F455" s="16" t="s">
        <v>1485</v>
      </c>
      <c r="G455" s="16" t="s">
        <v>1486</v>
      </c>
      <c r="H455" s="27" t="s">
        <v>37</v>
      </c>
      <c r="I455" s="16" t="s">
        <v>1487</v>
      </c>
      <c r="J455" s="16"/>
      <c r="K455" s="47"/>
      <c r="L455" s="19"/>
      <c r="M455" s="19"/>
      <c r="N455" s="19"/>
      <c r="O455" s="19"/>
      <c r="P455" s="19"/>
      <c r="Q455" s="19"/>
      <c r="R455" s="19"/>
      <c r="S455" s="19"/>
      <c r="T455" s="19">
        <v>0.60621400000000003</v>
      </c>
      <c r="U455" s="19">
        <v>0.50183900000000004</v>
      </c>
      <c r="V455" s="19">
        <v>0.66997600000000002</v>
      </c>
      <c r="W455" s="19"/>
      <c r="X455" s="19"/>
      <c r="Y455" s="19"/>
      <c r="Z455" s="19"/>
      <c r="AA455" s="19"/>
      <c r="AB455" s="16" t="s">
        <v>1488</v>
      </c>
    </row>
    <row r="456" spans="1:28" ht="86.4" x14ac:dyDescent="0.3">
      <c r="A456" s="16" t="s">
        <v>1489</v>
      </c>
      <c r="B456" s="16" t="s">
        <v>11</v>
      </c>
      <c r="C456" s="17" t="s">
        <v>1482</v>
      </c>
      <c r="D456" s="17" t="s">
        <v>1490</v>
      </c>
      <c r="E456" s="17" t="s">
        <v>1491</v>
      </c>
      <c r="F456" s="16" t="s">
        <v>1485</v>
      </c>
      <c r="G456" s="16" t="s">
        <v>1486</v>
      </c>
      <c r="H456" s="27" t="s">
        <v>37</v>
      </c>
      <c r="I456" s="16" t="s">
        <v>1492</v>
      </c>
      <c r="J456" s="16"/>
      <c r="K456" s="47"/>
      <c r="L456" s="19"/>
      <c r="M456" s="19"/>
      <c r="N456" s="19"/>
      <c r="O456" s="19"/>
      <c r="P456" s="19"/>
      <c r="Q456" s="19"/>
      <c r="R456" s="19"/>
      <c r="S456" s="19"/>
      <c r="T456" s="19">
        <v>0.29268300000000003</v>
      </c>
      <c r="U456" s="19">
        <v>0.38119999999999998</v>
      </c>
      <c r="V456" s="19">
        <v>0.225027</v>
      </c>
      <c r="W456" s="19"/>
      <c r="X456" s="19"/>
      <c r="Y456" s="19"/>
      <c r="Z456" s="19"/>
      <c r="AA456" s="19"/>
      <c r="AB456" s="16" t="s">
        <v>1488</v>
      </c>
    </row>
    <row r="457" spans="1:28" ht="86.4" x14ac:dyDescent="0.3">
      <c r="A457" s="16" t="s">
        <v>1493</v>
      </c>
      <c r="B457" s="16" t="s">
        <v>11</v>
      </c>
      <c r="C457" s="17" t="s">
        <v>1482</v>
      </c>
      <c r="D457" s="17" t="s">
        <v>1494</v>
      </c>
      <c r="E457" s="17" t="s">
        <v>1495</v>
      </c>
      <c r="F457" s="16" t="s">
        <v>1485</v>
      </c>
      <c r="G457" s="16" t="s">
        <v>1486</v>
      </c>
      <c r="H457" s="27" t="s">
        <v>37</v>
      </c>
      <c r="I457" s="16" t="s">
        <v>36</v>
      </c>
      <c r="J457" s="16"/>
      <c r="K457" s="47"/>
      <c r="L457" s="19"/>
      <c r="M457" s="19"/>
      <c r="N457" s="19"/>
      <c r="O457" s="19"/>
      <c r="P457" s="19"/>
      <c r="Q457" s="19"/>
      <c r="R457" s="19"/>
      <c r="S457" s="19"/>
      <c r="T457" s="19">
        <v>0.101103</v>
      </c>
      <c r="U457" s="19">
        <v>0.112887</v>
      </c>
      <c r="V457" s="19">
        <v>0.10499699999999999</v>
      </c>
      <c r="W457" s="19"/>
      <c r="X457" s="19"/>
      <c r="Y457" s="19"/>
      <c r="Z457" s="19"/>
      <c r="AA457" s="19"/>
      <c r="AB457" s="16" t="s">
        <v>1488</v>
      </c>
    </row>
    <row r="458" spans="1:28" ht="86.4" x14ac:dyDescent="0.3">
      <c r="A458" s="16" t="s">
        <v>1496</v>
      </c>
      <c r="B458" s="16" t="s">
        <v>11</v>
      </c>
      <c r="C458" s="17" t="s">
        <v>1482</v>
      </c>
      <c r="D458" s="17" t="s">
        <v>1497</v>
      </c>
      <c r="E458" s="17" t="s">
        <v>1498</v>
      </c>
      <c r="F458" s="16" t="s">
        <v>1485</v>
      </c>
      <c r="G458" s="16" t="s">
        <v>1486</v>
      </c>
      <c r="H458" s="27" t="s">
        <v>37</v>
      </c>
      <c r="I458" s="16" t="s">
        <v>544</v>
      </c>
      <c r="J458" s="16"/>
      <c r="K458" s="47"/>
      <c r="L458" s="19"/>
      <c r="M458" s="19"/>
      <c r="N458" s="19"/>
      <c r="O458" s="19"/>
      <c r="P458" s="19"/>
      <c r="Q458" s="19"/>
      <c r="R458" s="19"/>
      <c r="S458" s="19"/>
      <c r="T458" s="19" t="s">
        <v>37</v>
      </c>
      <c r="U458" s="19">
        <v>4.0740000000000004E-3</v>
      </c>
      <c r="V458" s="19" t="s">
        <v>37</v>
      </c>
      <c r="W458" s="19"/>
      <c r="X458" s="19"/>
      <c r="Y458" s="19"/>
      <c r="Z458" s="19"/>
      <c r="AA458" s="19"/>
      <c r="AB458" s="16" t="s">
        <v>1488</v>
      </c>
    </row>
    <row r="459" spans="1:28" ht="144" x14ac:dyDescent="0.3">
      <c r="A459" s="16" t="s">
        <v>1499</v>
      </c>
      <c r="B459" s="16" t="s">
        <v>11</v>
      </c>
      <c r="C459" s="17" t="s">
        <v>1500</v>
      </c>
      <c r="D459" s="17" t="s">
        <v>1501</v>
      </c>
      <c r="E459" s="17" t="s">
        <v>1502</v>
      </c>
      <c r="F459" s="16" t="s">
        <v>1503</v>
      </c>
      <c r="G459" s="16" t="s">
        <v>1504</v>
      </c>
      <c r="H459" s="26" t="s">
        <v>1505</v>
      </c>
      <c r="I459" s="27" t="s">
        <v>1506</v>
      </c>
      <c r="J459" s="27"/>
      <c r="K459" s="48"/>
      <c r="L459" s="19"/>
      <c r="M459" s="19"/>
      <c r="N459" s="19"/>
      <c r="O459" s="19"/>
      <c r="P459" s="19"/>
      <c r="Q459" s="19"/>
      <c r="R459" s="19"/>
      <c r="S459" s="19"/>
      <c r="T459" s="19"/>
      <c r="U459" s="19"/>
      <c r="V459" s="19"/>
      <c r="W459" s="19">
        <v>0.46504899999999999</v>
      </c>
      <c r="X459" s="19">
        <v>0.42553299999999999</v>
      </c>
      <c r="Y459" s="19">
        <v>0.48017599999999999</v>
      </c>
      <c r="Z459" s="19">
        <v>0.45837699999999998</v>
      </c>
      <c r="AA459" s="19">
        <v>0.41405199999999998</v>
      </c>
      <c r="AB459" s="16"/>
    </row>
    <row r="460" spans="1:28" ht="144" x14ac:dyDescent="0.3">
      <c r="A460" s="16" t="s">
        <v>1507</v>
      </c>
      <c r="B460" s="16" t="s">
        <v>11</v>
      </c>
      <c r="C460" s="17" t="s">
        <v>1500</v>
      </c>
      <c r="D460" s="17" t="s">
        <v>1508</v>
      </c>
      <c r="E460" s="17" t="s">
        <v>1509</v>
      </c>
      <c r="F460" s="16" t="s">
        <v>1503</v>
      </c>
      <c r="G460" s="16" t="s">
        <v>1504</v>
      </c>
      <c r="H460" s="26" t="s">
        <v>1505</v>
      </c>
      <c r="I460" s="27" t="s">
        <v>1510</v>
      </c>
      <c r="J460" s="27"/>
      <c r="K460" s="48"/>
      <c r="L460" s="19"/>
      <c r="M460" s="19"/>
      <c r="N460" s="19"/>
      <c r="O460" s="19"/>
      <c r="P460" s="19"/>
      <c r="Q460" s="19"/>
      <c r="R460" s="19"/>
      <c r="S460" s="19"/>
      <c r="T460" s="19"/>
      <c r="U460" s="19"/>
      <c r="V460" s="19"/>
      <c r="W460" s="19">
        <v>0.415626</v>
      </c>
      <c r="X460" s="19">
        <v>0.478823</v>
      </c>
      <c r="Y460" s="19">
        <v>0.422261</v>
      </c>
      <c r="Z460" s="19">
        <v>0.38020900000000002</v>
      </c>
      <c r="AA460" s="19">
        <v>0.33627899999999999</v>
      </c>
      <c r="AB460" s="16"/>
    </row>
    <row r="461" spans="1:28" ht="144" x14ac:dyDescent="0.3">
      <c r="A461" s="16" t="s">
        <v>1511</v>
      </c>
      <c r="B461" s="16" t="s">
        <v>11</v>
      </c>
      <c r="C461" s="17" t="s">
        <v>1500</v>
      </c>
      <c r="D461" s="17" t="s">
        <v>1512</v>
      </c>
      <c r="E461" s="17" t="s">
        <v>1513</v>
      </c>
      <c r="F461" s="16" t="s">
        <v>1503</v>
      </c>
      <c r="G461" s="16" t="s">
        <v>1504</v>
      </c>
      <c r="H461" s="26" t="s">
        <v>1505</v>
      </c>
      <c r="I461" s="27" t="s">
        <v>1514</v>
      </c>
      <c r="J461" s="27"/>
      <c r="K461" s="48"/>
      <c r="L461" s="19"/>
      <c r="M461" s="19"/>
      <c r="N461" s="19"/>
      <c r="O461" s="19"/>
      <c r="P461" s="19"/>
      <c r="Q461" s="19"/>
      <c r="R461" s="19"/>
      <c r="S461" s="19"/>
      <c r="T461" s="19"/>
      <c r="U461" s="19"/>
      <c r="V461" s="19"/>
      <c r="W461" s="19">
        <v>6.2695000000000001E-2</v>
      </c>
      <c r="X461" s="19">
        <v>5.8056999999999997E-2</v>
      </c>
      <c r="Y461" s="19">
        <v>5.2552000000000001E-2</v>
      </c>
      <c r="Z461" s="19">
        <v>4.9873000000000001E-2</v>
      </c>
      <c r="AA461" s="19">
        <v>0.119311</v>
      </c>
      <c r="AB461" s="16"/>
    </row>
    <row r="462" spans="1:28" ht="129.6" x14ac:dyDescent="0.3">
      <c r="A462" s="16" t="s">
        <v>1515</v>
      </c>
      <c r="B462" s="16" t="s">
        <v>11</v>
      </c>
      <c r="C462" s="17" t="s">
        <v>1500</v>
      </c>
      <c r="D462" s="17" t="s">
        <v>1516</v>
      </c>
      <c r="E462" s="17" t="s">
        <v>1517</v>
      </c>
      <c r="F462" s="16" t="s">
        <v>1503</v>
      </c>
      <c r="G462" s="16" t="s">
        <v>1504</v>
      </c>
      <c r="H462" s="26" t="s">
        <v>1505</v>
      </c>
      <c r="I462" s="27" t="s">
        <v>1518</v>
      </c>
      <c r="J462" s="27"/>
      <c r="K462" s="48"/>
      <c r="L462" s="19"/>
      <c r="M462" s="19"/>
      <c r="N462" s="19"/>
      <c r="O462" s="19"/>
      <c r="P462" s="19"/>
      <c r="Q462" s="19"/>
      <c r="R462" s="19"/>
      <c r="S462" s="19"/>
      <c r="T462" s="19"/>
      <c r="U462" s="19"/>
      <c r="V462" s="19"/>
      <c r="W462" s="19">
        <v>5.663E-2</v>
      </c>
      <c r="X462" s="19">
        <v>3.7586000000000001E-2</v>
      </c>
      <c r="Y462" s="19">
        <v>4.2109000000000001E-2</v>
      </c>
      <c r="Z462" s="19">
        <v>0.110846</v>
      </c>
      <c r="AA462" s="19">
        <v>0.12859000000000001</v>
      </c>
      <c r="AB462" s="16"/>
    </row>
    <row r="463" spans="1:28" ht="129.6" x14ac:dyDescent="0.3">
      <c r="A463" s="16" t="s">
        <v>1519</v>
      </c>
      <c r="B463" s="16" t="s">
        <v>11</v>
      </c>
      <c r="C463" s="17" t="s">
        <v>1500</v>
      </c>
      <c r="D463" s="17" t="s">
        <v>1520</v>
      </c>
      <c r="E463" s="17" t="s">
        <v>1521</v>
      </c>
      <c r="F463" s="16" t="s">
        <v>1503</v>
      </c>
      <c r="G463" s="16" t="s">
        <v>1504</v>
      </c>
      <c r="H463" s="26" t="s">
        <v>1505</v>
      </c>
      <c r="I463" s="27" t="s">
        <v>1522</v>
      </c>
      <c r="J463" s="27"/>
      <c r="K463" s="48"/>
      <c r="L463" s="19"/>
      <c r="M463" s="19"/>
      <c r="N463" s="19"/>
      <c r="O463" s="19"/>
      <c r="P463" s="19"/>
      <c r="Q463" s="19"/>
      <c r="R463" s="19"/>
      <c r="S463" s="19"/>
      <c r="T463" s="19"/>
      <c r="U463" s="19"/>
      <c r="V463" s="19"/>
      <c r="W463" s="19" t="s">
        <v>37</v>
      </c>
      <c r="X463" s="19" t="s">
        <v>37</v>
      </c>
      <c r="Y463" s="19">
        <v>2.9020000000000001E-3</v>
      </c>
      <c r="Z463" s="19">
        <v>6.9399999999999996E-4</v>
      </c>
      <c r="AA463" s="19">
        <v>1.768E-3</v>
      </c>
      <c r="AB463" s="16"/>
    </row>
    <row r="464" spans="1:28" ht="129.6" x14ac:dyDescent="0.3">
      <c r="A464" s="16" t="s">
        <v>1523</v>
      </c>
      <c r="B464" s="16" t="s">
        <v>11</v>
      </c>
      <c r="C464" s="17" t="s">
        <v>1500</v>
      </c>
      <c r="D464" s="17" t="s">
        <v>1524</v>
      </c>
      <c r="E464" s="17" t="s">
        <v>1525</v>
      </c>
      <c r="F464" s="16" t="s">
        <v>1503</v>
      </c>
      <c r="G464" s="16" t="s">
        <v>1504</v>
      </c>
      <c r="H464" s="26" t="s">
        <v>1526</v>
      </c>
      <c r="I464" s="27" t="s">
        <v>1506</v>
      </c>
      <c r="J464" s="27"/>
      <c r="K464" s="48"/>
      <c r="L464" s="19"/>
      <c r="M464" s="19"/>
      <c r="N464" s="19"/>
      <c r="O464" s="19"/>
      <c r="P464" s="19"/>
      <c r="Q464" s="19"/>
      <c r="R464" s="19"/>
      <c r="S464" s="19"/>
      <c r="T464" s="19"/>
      <c r="U464" s="19"/>
      <c r="V464" s="19"/>
      <c r="W464" s="19">
        <v>0.29174299999999997</v>
      </c>
      <c r="X464" s="19">
        <v>0.27786300000000003</v>
      </c>
      <c r="Y464" s="19">
        <v>0.294325</v>
      </c>
      <c r="Z464" s="19">
        <v>0.33493000000000001</v>
      </c>
      <c r="AA464" s="19">
        <v>0.31109100000000001</v>
      </c>
      <c r="AB464" s="16"/>
    </row>
    <row r="465" spans="1:28" ht="144" x14ac:dyDescent="0.3">
      <c r="A465" s="16" t="s">
        <v>1527</v>
      </c>
      <c r="B465" s="16" t="s">
        <v>11</v>
      </c>
      <c r="C465" s="17" t="s">
        <v>1500</v>
      </c>
      <c r="D465" s="17" t="s">
        <v>1528</v>
      </c>
      <c r="E465" s="17" t="s">
        <v>1529</v>
      </c>
      <c r="F465" s="16" t="s">
        <v>1503</v>
      </c>
      <c r="G465" s="16" t="s">
        <v>1504</v>
      </c>
      <c r="H465" s="26" t="s">
        <v>1526</v>
      </c>
      <c r="I465" s="27" t="s">
        <v>1510</v>
      </c>
      <c r="J465" s="27"/>
      <c r="K465" s="48"/>
      <c r="L465" s="19"/>
      <c r="M465" s="19"/>
      <c r="N465" s="19"/>
      <c r="O465" s="19"/>
      <c r="P465" s="19"/>
      <c r="Q465" s="19"/>
      <c r="R465" s="19"/>
      <c r="S465" s="19"/>
      <c r="T465" s="19"/>
      <c r="U465" s="19"/>
      <c r="V465" s="19"/>
      <c r="W465" s="19">
        <v>0.53727800000000003</v>
      </c>
      <c r="X465" s="19">
        <v>0.58290399999999998</v>
      </c>
      <c r="Y465" s="19">
        <v>0.57299</v>
      </c>
      <c r="Z465" s="19">
        <v>0.47343099999999999</v>
      </c>
      <c r="AA465" s="19">
        <v>0.46354400000000001</v>
      </c>
      <c r="AB465" s="16"/>
    </row>
    <row r="466" spans="1:28" ht="144" x14ac:dyDescent="0.3">
      <c r="A466" s="16" t="s">
        <v>1530</v>
      </c>
      <c r="B466" s="16" t="s">
        <v>11</v>
      </c>
      <c r="C466" s="17" t="s">
        <v>1500</v>
      </c>
      <c r="D466" s="17" t="s">
        <v>1531</v>
      </c>
      <c r="E466" s="17" t="s">
        <v>1532</v>
      </c>
      <c r="F466" s="16" t="s">
        <v>1503</v>
      </c>
      <c r="G466" s="16" t="s">
        <v>1504</v>
      </c>
      <c r="H466" s="26" t="s">
        <v>1526</v>
      </c>
      <c r="I466" s="27" t="s">
        <v>1514</v>
      </c>
      <c r="J466" s="27"/>
      <c r="K466" s="48"/>
      <c r="L466" s="19"/>
      <c r="M466" s="19"/>
      <c r="N466" s="19"/>
      <c r="O466" s="19"/>
      <c r="P466" s="19"/>
      <c r="Q466" s="19"/>
      <c r="R466" s="19"/>
      <c r="S466" s="19"/>
      <c r="T466" s="19"/>
      <c r="U466" s="19"/>
      <c r="V466" s="19"/>
      <c r="W466" s="19">
        <v>0.119368</v>
      </c>
      <c r="X466" s="19">
        <v>9.5897999999999997E-2</v>
      </c>
      <c r="Y466" s="19">
        <v>8.6501999999999996E-2</v>
      </c>
      <c r="Z466" s="19">
        <v>6.8949999999999997E-2</v>
      </c>
      <c r="AA466" s="19">
        <v>7.7772999999999995E-2</v>
      </c>
      <c r="AB466" s="16"/>
    </row>
    <row r="467" spans="1:28" ht="129.6" x14ac:dyDescent="0.3">
      <c r="A467" s="16" t="s">
        <v>1533</v>
      </c>
      <c r="B467" s="16" t="s">
        <v>11</v>
      </c>
      <c r="C467" s="17" t="s">
        <v>1500</v>
      </c>
      <c r="D467" s="17" t="s">
        <v>1534</v>
      </c>
      <c r="E467" s="17" t="s">
        <v>1535</v>
      </c>
      <c r="F467" s="16" t="s">
        <v>1503</v>
      </c>
      <c r="G467" s="16" t="s">
        <v>1504</v>
      </c>
      <c r="H467" s="26" t="s">
        <v>1526</v>
      </c>
      <c r="I467" s="27" t="s">
        <v>1518</v>
      </c>
      <c r="J467" s="27"/>
      <c r="K467" s="48"/>
      <c r="L467" s="19"/>
      <c r="M467" s="19"/>
      <c r="N467" s="19"/>
      <c r="O467" s="19"/>
      <c r="P467" s="19"/>
      <c r="Q467" s="19"/>
      <c r="R467" s="19"/>
      <c r="S467" s="19"/>
      <c r="T467" s="19"/>
      <c r="U467" s="19"/>
      <c r="V467" s="19"/>
      <c r="W467" s="19">
        <v>5.1610999999999997E-2</v>
      </c>
      <c r="X467" s="19">
        <v>4.3334999999999999E-2</v>
      </c>
      <c r="Y467" s="19">
        <v>4.2859000000000001E-2</v>
      </c>
      <c r="Z467" s="19">
        <v>0.12268900000000001</v>
      </c>
      <c r="AA467" s="19">
        <v>0.14670800000000001</v>
      </c>
      <c r="AB467" s="16"/>
    </row>
    <row r="468" spans="1:28" ht="129.6" x14ac:dyDescent="0.3">
      <c r="A468" s="16" t="s">
        <v>1536</v>
      </c>
      <c r="B468" s="16" t="s">
        <v>11</v>
      </c>
      <c r="C468" s="17" t="s">
        <v>1500</v>
      </c>
      <c r="D468" s="17" t="s">
        <v>1537</v>
      </c>
      <c r="E468" s="17" t="s">
        <v>1538</v>
      </c>
      <c r="F468" s="16" t="s">
        <v>1503</v>
      </c>
      <c r="G468" s="16" t="s">
        <v>1504</v>
      </c>
      <c r="H468" s="26" t="s">
        <v>1526</v>
      </c>
      <c r="I468" s="27" t="s">
        <v>1522</v>
      </c>
      <c r="J468" s="27"/>
      <c r="K468" s="48"/>
      <c r="L468" s="19"/>
      <c r="M468" s="19"/>
      <c r="N468" s="19"/>
      <c r="O468" s="19"/>
      <c r="P468" s="19"/>
      <c r="Q468" s="19"/>
      <c r="R468" s="19"/>
      <c r="S468" s="19"/>
      <c r="T468" s="19"/>
      <c r="U468" s="19"/>
      <c r="V468" s="19"/>
      <c r="W468" s="19" t="s">
        <v>37</v>
      </c>
      <c r="X468" s="19" t="s">
        <v>37</v>
      </c>
      <c r="Y468" s="19">
        <v>3.3240000000000001E-3</v>
      </c>
      <c r="Z468" s="19">
        <v>0</v>
      </c>
      <c r="AA468" s="19">
        <v>8.8400000000000002E-4</v>
      </c>
      <c r="AB468" s="16"/>
    </row>
    <row r="469" spans="1:28" ht="129.6" x14ac:dyDescent="0.3">
      <c r="A469" s="16" t="s">
        <v>1539</v>
      </c>
      <c r="B469" s="16" t="s">
        <v>11</v>
      </c>
      <c r="C469" s="17" t="s">
        <v>1500</v>
      </c>
      <c r="D469" s="17" t="s">
        <v>1540</v>
      </c>
      <c r="E469" s="17" t="s">
        <v>1541</v>
      </c>
      <c r="F469" s="16" t="s">
        <v>1542</v>
      </c>
      <c r="G469" s="16" t="s">
        <v>1504</v>
      </c>
      <c r="H469" s="26" t="s">
        <v>1543</v>
      </c>
      <c r="I469" s="27" t="s">
        <v>1506</v>
      </c>
      <c r="J469" s="27"/>
      <c r="K469" s="48"/>
      <c r="L469" s="19"/>
      <c r="M469" s="19"/>
      <c r="N469" s="19"/>
      <c r="O469" s="19"/>
      <c r="P469" s="19"/>
      <c r="Q469" s="19"/>
      <c r="R469" s="19"/>
      <c r="S469" s="19"/>
      <c r="T469" s="19"/>
      <c r="U469" s="19"/>
      <c r="V469" s="19"/>
      <c r="W469" s="19"/>
      <c r="X469" s="19"/>
      <c r="Y469" s="19"/>
      <c r="Z469" s="19">
        <v>0.29347800000000002</v>
      </c>
      <c r="AA469" s="19">
        <v>0.25894800000000001</v>
      </c>
      <c r="AB469" s="16"/>
    </row>
    <row r="470" spans="1:28" ht="144" x14ac:dyDescent="0.3">
      <c r="A470" s="16" t="s">
        <v>1544</v>
      </c>
      <c r="B470" s="16" t="s">
        <v>11</v>
      </c>
      <c r="C470" s="17" t="s">
        <v>1500</v>
      </c>
      <c r="D470" s="17" t="s">
        <v>1545</v>
      </c>
      <c r="E470" s="17" t="s">
        <v>1546</v>
      </c>
      <c r="F470" s="16" t="s">
        <v>1542</v>
      </c>
      <c r="G470" s="16" t="s">
        <v>1504</v>
      </c>
      <c r="H470" s="26" t="s">
        <v>1543</v>
      </c>
      <c r="I470" s="27" t="s">
        <v>1510</v>
      </c>
      <c r="J470" s="27"/>
      <c r="K470" s="48"/>
      <c r="L470" s="19"/>
      <c r="M470" s="19"/>
      <c r="N470" s="19"/>
      <c r="O470" s="19"/>
      <c r="P470" s="19"/>
      <c r="Q470" s="19"/>
      <c r="R470" s="19"/>
      <c r="S470" s="19"/>
      <c r="T470" s="19"/>
      <c r="U470" s="19"/>
      <c r="V470" s="19"/>
      <c r="W470" s="19"/>
      <c r="X470" s="19"/>
      <c r="Y470" s="19"/>
      <c r="Z470" s="19">
        <v>0.522142</v>
      </c>
      <c r="AA470" s="19">
        <v>0.53468800000000005</v>
      </c>
      <c r="AB470" s="16"/>
    </row>
    <row r="471" spans="1:28" ht="144" x14ac:dyDescent="0.3">
      <c r="A471" s="16" t="s">
        <v>1547</v>
      </c>
      <c r="B471" s="16" t="s">
        <v>11</v>
      </c>
      <c r="C471" s="17" t="s">
        <v>1500</v>
      </c>
      <c r="D471" s="17" t="s">
        <v>1548</v>
      </c>
      <c r="E471" s="17" t="s">
        <v>1549</v>
      </c>
      <c r="F471" s="16" t="s">
        <v>1542</v>
      </c>
      <c r="G471" s="16" t="s">
        <v>1504</v>
      </c>
      <c r="H471" s="26" t="s">
        <v>1543</v>
      </c>
      <c r="I471" s="27" t="s">
        <v>1514</v>
      </c>
      <c r="J471" s="27"/>
      <c r="K471" s="48"/>
      <c r="L471" s="19"/>
      <c r="M471" s="19"/>
      <c r="N471" s="19"/>
      <c r="O471" s="19"/>
      <c r="P471" s="19"/>
      <c r="Q471" s="19"/>
      <c r="R471" s="19"/>
      <c r="S471" s="19"/>
      <c r="T471" s="19"/>
      <c r="U471" s="19"/>
      <c r="V471" s="19"/>
      <c r="W471" s="19"/>
      <c r="X471" s="19"/>
      <c r="Y471" s="19"/>
      <c r="Z471" s="19">
        <v>7.3996999999999993E-2</v>
      </c>
      <c r="AA471" s="19">
        <v>8.9261999999999994E-2</v>
      </c>
      <c r="AB471" s="16"/>
    </row>
    <row r="472" spans="1:28" ht="129.6" x14ac:dyDescent="0.3">
      <c r="A472" s="16" t="s">
        <v>1550</v>
      </c>
      <c r="B472" s="16" t="s">
        <v>11</v>
      </c>
      <c r="C472" s="17" t="s">
        <v>1500</v>
      </c>
      <c r="D472" s="17" t="s">
        <v>1551</v>
      </c>
      <c r="E472" s="17" t="s">
        <v>1552</v>
      </c>
      <c r="F472" s="16" t="s">
        <v>1542</v>
      </c>
      <c r="G472" s="16" t="s">
        <v>1504</v>
      </c>
      <c r="H472" s="26" t="s">
        <v>1543</v>
      </c>
      <c r="I472" s="27" t="s">
        <v>1518</v>
      </c>
      <c r="J472" s="27"/>
      <c r="K472" s="48"/>
      <c r="L472" s="19"/>
      <c r="M472" s="19"/>
      <c r="N472" s="19"/>
      <c r="O472" s="19"/>
      <c r="P472" s="19"/>
      <c r="Q472" s="19"/>
      <c r="R472" s="19"/>
      <c r="S472" s="19"/>
      <c r="T472" s="19"/>
      <c r="U472" s="19"/>
      <c r="V472" s="19"/>
      <c r="W472" s="19"/>
      <c r="X472" s="19"/>
      <c r="Y472" s="19"/>
      <c r="Z472" s="19">
        <v>0.10789600000000001</v>
      </c>
      <c r="AA472" s="19">
        <v>0.115776</v>
      </c>
      <c r="AB472" s="16"/>
    </row>
    <row r="473" spans="1:28" ht="129.6" x14ac:dyDescent="0.3">
      <c r="A473" s="16" t="s">
        <v>1553</v>
      </c>
      <c r="B473" s="16" t="s">
        <v>11</v>
      </c>
      <c r="C473" s="17" t="s">
        <v>1500</v>
      </c>
      <c r="D473" s="17" t="s">
        <v>1554</v>
      </c>
      <c r="E473" s="17" t="s">
        <v>1555</v>
      </c>
      <c r="F473" s="16" t="s">
        <v>1542</v>
      </c>
      <c r="G473" s="16" t="s">
        <v>1504</v>
      </c>
      <c r="H473" s="26" t="s">
        <v>1543</v>
      </c>
      <c r="I473" s="27" t="s">
        <v>1522</v>
      </c>
      <c r="J473" s="27"/>
      <c r="K473" s="48"/>
      <c r="L473" s="19"/>
      <c r="M473" s="19"/>
      <c r="N473" s="19"/>
      <c r="O473" s="19"/>
      <c r="P473" s="19"/>
      <c r="Q473" s="19"/>
      <c r="R473" s="19"/>
      <c r="S473" s="19"/>
      <c r="T473" s="19"/>
      <c r="U473" s="19"/>
      <c r="V473" s="19"/>
      <c r="W473" s="19"/>
      <c r="X473" s="19"/>
      <c r="Y473" s="19"/>
      <c r="Z473" s="19">
        <v>2.4870000000000001E-3</v>
      </c>
      <c r="AA473" s="19">
        <v>1.3259999999999999E-3</v>
      </c>
      <c r="AB473" s="16"/>
    </row>
    <row r="474" spans="1:28" ht="129.6" x14ac:dyDescent="0.3">
      <c r="A474" s="16" t="s">
        <v>1556</v>
      </c>
      <c r="B474" s="16" t="s">
        <v>11</v>
      </c>
      <c r="C474" s="17" t="s">
        <v>1500</v>
      </c>
      <c r="D474" s="17" t="s">
        <v>1557</v>
      </c>
      <c r="E474" s="17" t="s">
        <v>1558</v>
      </c>
      <c r="F474" s="16" t="s">
        <v>1503</v>
      </c>
      <c r="G474" s="16" t="s">
        <v>1504</v>
      </c>
      <c r="H474" s="26" t="s">
        <v>1559</v>
      </c>
      <c r="I474" s="27" t="s">
        <v>1506</v>
      </c>
      <c r="J474" s="27"/>
      <c r="K474" s="48"/>
      <c r="L474" s="19"/>
      <c r="M474" s="19"/>
      <c r="N474" s="19"/>
      <c r="O474" s="19"/>
      <c r="P474" s="19"/>
      <c r="Q474" s="19"/>
      <c r="R474" s="19"/>
      <c r="S474" s="19"/>
      <c r="T474" s="19"/>
      <c r="U474" s="19"/>
      <c r="V474" s="19"/>
      <c r="W474" s="19">
        <v>0.27210099999999998</v>
      </c>
      <c r="X474" s="19">
        <v>0.25196800000000003</v>
      </c>
      <c r="Y474" s="19">
        <v>0.235095</v>
      </c>
      <c r="Z474" s="19">
        <v>0.29954500000000001</v>
      </c>
      <c r="AA474" s="19">
        <v>0.26645999999999997</v>
      </c>
      <c r="AB474" s="16"/>
    </row>
    <row r="475" spans="1:28" ht="144" x14ac:dyDescent="0.3">
      <c r="A475" s="16" t="s">
        <v>1560</v>
      </c>
      <c r="B475" s="16" t="s">
        <v>11</v>
      </c>
      <c r="C475" s="17" t="s">
        <v>1500</v>
      </c>
      <c r="D475" s="17" t="s">
        <v>1561</v>
      </c>
      <c r="E475" s="17" t="s">
        <v>1562</v>
      </c>
      <c r="F475" s="16" t="s">
        <v>1503</v>
      </c>
      <c r="G475" s="16" t="s">
        <v>1504</v>
      </c>
      <c r="H475" s="26" t="s">
        <v>1559</v>
      </c>
      <c r="I475" s="27" t="s">
        <v>1510</v>
      </c>
      <c r="J475" s="27"/>
      <c r="K475" s="48"/>
      <c r="L475" s="19"/>
      <c r="M475" s="19"/>
      <c r="N475" s="19"/>
      <c r="O475" s="19"/>
      <c r="P475" s="19"/>
      <c r="Q475" s="19"/>
      <c r="R475" s="19"/>
      <c r="S475" s="19"/>
      <c r="T475" s="19"/>
      <c r="U475" s="19"/>
      <c r="V475" s="19"/>
      <c r="W475" s="19">
        <v>0.56508499999999995</v>
      </c>
      <c r="X475" s="19">
        <v>0.58321900000000004</v>
      </c>
      <c r="Y475" s="19">
        <v>0.58529600000000004</v>
      </c>
      <c r="Z475" s="19">
        <v>0.48666300000000001</v>
      </c>
      <c r="AA475" s="19">
        <v>0.41140100000000002</v>
      </c>
      <c r="AB475" s="16"/>
    </row>
    <row r="476" spans="1:28" ht="144" x14ac:dyDescent="0.3">
      <c r="A476" s="16" t="s">
        <v>1563</v>
      </c>
      <c r="B476" s="16" t="s">
        <v>11</v>
      </c>
      <c r="C476" s="17" t="s">
        <v>1500</v>
      </c>
      <c r="D476" s="17" t="s">
        <v>1564</v>
      </c>
      <c r="E476" s="17" t="s">
        <v>1565</v>
      </c>
      <c r="F476" s="16" t="s">
        <v>1503</v>
      </c>
      <c r="G476" s="16" t="s">
        <v>1504</v>
      </c>
      <c r="H476" s="26" t="s">
        <v>1559</v>
      </c>
      <c r="I476" s="27" t="s">
        <v>1514</v>
      </c>
      <c r="J476" s="27"/>
      <c r="K476" s="48"/>
      <c r="L476" s="19"/>
      <c r="M476" s="19"/>
      <c r="N476" s="19"/>
      <c r="O476" s="19"/>
      <c r="P476" s="19"/>
      <c r="Q476" s="19"/>
      <c r="R476" s="19"/>
      <c r="S476" s="19"/>
      <c r="T476" s="19"/>
      <c r="U476" s="19"/>
      <c r="V476" s="19"/>
      <c r="W476" s="19">
        <v>0.127721</v>
      </c>
      <c r="X476" s="19">
        <v>0.13519</v>
      </c>
      <c r="Y476" s="19">
        <v>0.14627699999999999</v>
      </c>
      <c r="Z476" s="19">
        <v>0.129223</v>
      </c>
      <c r="AA476" s="19">
        <v>0.209456</v>
      </c>
      <c r="AB476" s="16"/>
    </row>
    <row r="477" spans="1:28" ht="129.6" x14ac:dyDescent="0.3">
      <c r="A477" s="16" t="s">
        <v>1566</v>
      </c>
      <c r="B477" s="16" t="s">
        <v>11</v>
      </c>
      <c r="C477" s="17" t="s">
        <v>1500</v>
      </c>
      <c r="D477" s="17" t="s">
        <v>1567</v>
      </c>
      <c r="E477" s="17" t="s">
        <v>1568</v>
      </c>
      <c r="F477" s="16" t="s">
        <v>1503</v>
      </c>
      <c r="G477" s="16" t="s">
        <v>1504</v>
      </c>
      <c r="H477" s="26" t="s">
        <v>1559</v>
      </c>
      <c r="I477" s="27" t="s">
        <v>1518</v>
      </c>
      <c r="J477" s="27"/>
      <c r="K477" s="48"/>
      <c r="L477" s="19"/>
      <c r="M477" s="19"/>
      <c r="N477" s="19"/>
      <c r="O477" s="19"/>
      <c r="P477" s="19"/>
      <c r="Q477" s="19"/>
      <c r="R477" s="19"/>
      <c r="S477" s="19"/>
      <c r="T477" s="19"/>
      <c r="U477" s="19"/>
      <c r="V477" s="19"/>
      <c r="W477" s="19">
        <v>3.5091999999999998E-2</v>
      </c>
      <c r="X477" s="19">
        <v>2.9623E-2</v>
      </c>
      <c r="Y477" s="19">
        <v>3.1337999999999998E-2</v>
      </c>
      <c r="Z477" s="19">
        <v>8.4224999999999994E-2</v>
      </c>
      <c r="AA477" s="19">
        <v>0.11224000000000001</v>
      </c>
      <c r="AB477" s="16"/>
    </row>
    <row r="478" spans="1:28" ht="129.6" x14ac:dyDescent="0.3">
      <c r="A478" s="16" t="s">
        <v>1569</v>
      </c>
      <c r="B478" s="16" t="s">
        <v>11</v>
      </c>
      <c r="C478" s="17" t="s">
        <v>1500</v>
      </c>
      <c r="D478" s="17" t="s">
        <v>1570</v>
      </c>
      <c r="E478" s="17" t="s">
        <v>1571</v>
      </c>
      <c r="F478" s="16" t="s">
        <v>1503</v>
      </c>
      <c r="G478" s="16" t="s">
        <v>1504</v>
      </c>
      <c r="H478" s="26" t="s">
        <v>1559</v>
      </c>
      <c r="I478" s="27" t="s">
        <v>1522</v>
      </c>
      <c r="J478" s="27"/>
      <c r="K478" s="48"/>
      <c r="L478" s="19"/>
      <c r="M478" s="19"/>
      <c r="N478" s="19"/>
      <c r="O478" s="19"/>
      <c r="P478" s="19"/>
      <c r="Q478" s="19"/>
      <c r="R478" s="19"/>
      <c r="S478" s="19"/>
      <c r="T478" s="19"/>
      <c r="U478" s="19"/>
      <c r="V478" s="19"/>
      <c r="W478" s="19" t="s">
        <v>37</v>
      </c>
      <c r="X478" s="19" t="s">
        <v>37</v>
      </c>
      <c r="Y478" s="19">
        <v>1.9940000000000001E-3</v>
      </c>
      <c r="Z478" s="19">
        <v>3.4499999999999998E-4</v>
      </c>
      <c r="AA478" s="19">
        <v>4.4200000000000001E-4</v>
      </c>
      <c r="AB478" s="16"/>
    </row>
    <row r="479" spans="1:28" ht="129.6" x14ac:dyDescent="0.3">
      <c r="A479" s="16" t="s">
        <v>1572</v>
      </c>
      <c r="B479" s="16" t="s">
        <v>11</v>
      </c>
      <c r="C479" s="17" t="s">
        <v>1500</v>
      </c>
      <c r="D479" s="17" t="s">
        <v>1573</v>
      </c>
      <c r="E479" s="17" t="s">
        <v>1574</v>
      </c>
      <c r="F479" s="16" t="s">
        <v>1503</v>
      </c>
      <c r="G479" s="16" t="s">
        <v>1504</v>
      </c>
      <c r="H479" s="26" t="s">
        <v>1575</v>
      </c>
      <c r="I479" s="27" t="s">
        <v>1506</v>
      </c>
      <c r="J479" s="27"/>
      <c r="K479" s="48"/>
      <c r="L479" s="19"/>
      <c r="M479" s="19"/>
      <c r="N479" s="19"/>
      <c r="O479" s="19"/>
      <c r="P479" s="19"/>
      <c r="Q479" s="19"/>
      <c r="R479" s="19"/>
      <c r="S479" s="19"/>
      <c r="T479" s="19"/>
      <c r="U479" s="19"/>
      <c r="V479" s="19"/>
      <c r="W479" s="19">
        <v>0.12700600000000001</v>
      </c>
      <c r="X479" s="19">
        <v>0.119504</v>
      </c>
      <c r="Y479" s="19">
        <v>0.105256</v>
      </c>
      <c r="Z479" s="19">
        <v>0.168071</v>
      </c>
      <c r="AA479" s="19">
        <v>0.14715</v>
      </c>
      <c r="AB479" s="16"/>
    </row>
    <row r="480" spans="1:28" ht="144" x14ac:dyDescent="0.3">
      <c r="A480" s="16" t="s">
        <v>1576</v>
      </c>
      <c r="B480" s="16" t="s">
        <v>11</v>
      </c>
      <c r="C480" s="17" t="s">
        <v>1500</v>
      </c>
      <c r="D480" s="17" t="s">
        <v>1577</v>
      </c>
      <c r="E480" s="17" t="s">
        <v>1578</v>
      </c>
      <c r="F480" s="16" t="s">
        <v>1503</v>
      </c>
      <c r="G480" s="16" t="s">
        <v>1504</v>
      </c>
      <c r="H480" s="26" t="s">
        <v>1575</v>
      </c>
      <c r="I480" s="27" t="s">
        <v>1510</v>
      </c>
      <c r="J480" s="27"/>
      <c r="K480" s="48"/>
      <c r="L480" s="19"/>
      <c r="M480" s="19"/>
      <c r="N480" s="19"/>
      <c r="O480" s="19"/>
      <c r="P480" s="19"/>
      <c r="Q480" s="19"/>
      <c r="R480" s="19"/>
      <c r="S480" s="19"/>
      <c r="T480" s="19"/>
      <c r="U480" s="19"/>
      <c r="V480" s="19"/>
      <c r="W480" s="19">
        <v>0.61093900000000001</v>
      </c>
      <c r="X480" s="19">
        <v>0.63304899999999997</v>
      </c>
      <c r="Y480" s="19">
        <v>0.60798099999999999</v>
      </c>
      <c r="Z480" s="19">
        <v>0.51872499999999999</v>
      </c>
      <c r="AA480" s="19">
        <v>0.44807799999999998</v>
      </c>
      <c r="AB480" s="16"/>
    </row>
    <row r="481" spans="1:28" ht="144" x14ac:dyDescent="0.3">
      <c r="A481" s="16" t="s">
        <v>1579</v>
      </c>
      <c r="B481" s="16" t="s">
        <v>11</v>
      </c>
      <c r="C481" s="17" t="s">
        <v>1500</v>
      </c>
      <c r="D481" s="17" t="s">
        <v>1580</v>
      </c>
      <c r="E481" s="17" t="s">
        <v>1581</v>
      </c>
      <c r="F481" s="16" t="s">
        <v>1503</v>
      </c>
      <c r="G481" s="16" t="s">
        <v>1504</v>
      </c>
      <c r="H481" s="26" t="s">
        <v>1575</v>
      </c>
      <c r="I481" s="27" t="s">
        <v>1514</v>
      </c>
      <c r="J481" s="27"/>
      <c r="K481" s="48"/>
      <c r="L481" s="19"/>
      <c r="M481" s="19"/>
      <c r="N481" s="19"/>
      <c r="O481" s="19"/>
      <c r="P481" s="19"/>
      <c r="Q481" s="19"/>
      <c r="R481" s="19"/>
      <c r="S481" s="19"/>
      <c r="T481" s="19"/>
      <c r="U481" s="19"/>
      <c r="V481" s="19"/>
      <c r="W481" s="19">
        <v>0.129471</v>
      </c>
      <c r="X481" s="19">
        <v>0.118768</v>
      </c>
      <c r="Y481" s="19">
        <v>0.16425500000000001</v>
      </c>
      <c r="Z481" s="19">
        <v>0.11952699999999999</v>
      </c>
      <c r="AA481" s="19">
        <v>0.16659299999999999</v>
      </c>
      <c r="AB481" s="16"/>
    </row>
    <row r="482" spans="1:28" ht="129.6" x14ac:dyDescent="0.3">
      <c r="A482" s="16" t="s">
        <v>1582</v>
      </c>
      <c r="B482" s="16" t="s">
        <v>11</v>
      </c>
      <c r="C482" s="17" t="s">
        <v>1500</v>
      </c>
      <c r="D482" s="17" t="s">
        <v>1583</v>
      </c>
      <c r="E482" s="17" t="s">
        <v>1584</v>
      </c>
      <c r="F482" s="16" t="s">
        <v>1503</v>
      </c>
      <c r="G482" s="16" t="s">
        <v>1504</v>
      </c>
      <c r="H482" s="26" t="s">
        <v>1575</v>
      </c>
      <c r="I482" s="27" t="s">
        <v>1518</v>
      </c>
      <c r="J482" s="27"/>
      <c r="K482" s="48"/>
      <c r="L482" s="19"/>
      <c r="M482" s="19"/>
      <c r="N482" s="19"/>
      <c r="O482" s="19"/>
      <c r="P482" s="19"/>
      <c r="Q482" s="19"/>
      <c r="R482" s="19"/>
      <c r="S482" s="19"/>
      <c r="T482" s="19"/>
      <c r="U482" s="19"/>
      <c r="V482" s="19"/>
      <c r="W482" s="19">
        <v>0.13258300000000001</v>
      </c>
      <c r="X482" s="19">
        <v>0.12867899999999999</v>
      </c>
      <c r="Y482" s="19">
        <v>0.11889</v>
      </c>
      <c r="Z482" s="19">
        <v>0.19298299999999999</v>
      </c>
      <c r="AA482" s="19">
        <v>0.23508599999999999</v>
      </c>
      <c r="AB482" s="16"/>
    </row>
    <row r="483" spans="1:28" ht="129.6" x14ac:dyDescent="0.3">
      <c r="A483" s="16" t="s">
        <v>1585</v>
      </c>
      <c r="B483" s="16" t="s">
        <v>11</v>
      </c>
      <c r="C483" s="17" t="s">
        <v>1500</v>
      </c>
      <c r="D483" s="17" t="s">
        <v>1586</v>
      </c>
      <c r="E483" s="17" t="s">
        <v>1587</v>
      </c>
      <c r="F483" s="16" t="s">
        <v>1503</v>
      </c>
      <c r="G483" s="16" t="s">
        <v>1504</v>
      </c>
      <c r="H483" s="26" t="s">
        <v>1575</v>
      </c>
      <c r="I483" s="27" t="s">
        <v>1522</v>
      </c>
      <c r="J483" s="27"/>
      <c r="K483" s="48"/>
      <c r="L483" s="19"/>
      <c r="M483" s="19"/>
      <c r="N483" s="19"/>
      <c r="O483" s="19"/>
      <c r="P483" s="19"/>
      <c r="Q483" s="19"/>
      <c r="R483" s="19"/>
      <c r="S483" s="19"/>
      <c r="T483" s="19"/>
      <c r="U483" s="19"/>
      <c r="V483" s="19"/>
      <c r="W483" s="19" t="s">
        <v>37</v>
      </c>
      <c r="X483" s="19" t="s">
        <v>37</v>
      </c>
      <c r="Y483" s="19">
        <v>3.6180000000000001E-3</v>
      </c>
      <c r="Z483" s="19">
        <v>6.9399999999999996E-4</v>
      </c>
      <c r="AA483" s="19">
        <v>3.0929999999999998E-3</v>
      </c>
      <c r="AB483" s="16"/>
    </row>
    <row r="484" spans="1:28" ht="129.6" x14ac:dyDescent="0.3">
      <c r="A484" s="16" t="s">
        <v>1588</v>
      </c>
      <c r="B484" s="16" t="s">
        <v>11</v>
      </c>
      <c r="C484" s="17" t="s">
        <v>1500</v>
      </c>
      <c r="D484" s="17" t="s">
        <v>1589</v>
      </c>
      <c r="E484" s="17" t="s">
        <v>1590</v>
      </c>
      <c r="F484" s="16" t="s">
        <v>1503</v>
      </c>
      <c r="G484" s="16" t="s">
        <v>1504</v>
      </c>
      <c r="H484" s="26" t="s">
        <v>1591</v>
      </c>
      <c r="I484" s="27" t="s">
        <v>1506</v>
      </c>
      <c r="J484" s="27"/>
      <c r="K484" s="48"/>
      <c r="L484" s="19"/>
      <c r="M484" s="19"/>
      <c r="N484" s="19"/>
      <c r="O484" s="19"/>
      <c r="P484" s="19"/>
      <c r="Q484" s="19"/>
      <c r="R484" s="19"/>
      <c r="S484" s="19"/>
      <c r="T484" s="19"/>
      <c r="U484" s="19"/>
      <c r="V484" s="19"/>
      <c r="W484" s="19">
        <v>0.12828000000000001</v>
      </c>
      <c r="X484" s="19">
        <v>0.101655</v>
      </c>
      <c r="Y484" s="19">
        <v>8.8963E-2</v>
      </c>
      <c r="Z484" s="19">
        <v>9.8998000000000003E-2</v>
      </c>
      <c r="AA484" s="19">
        <v>0.11754299999999999</v>
      </c>
      <c r="AB484" s="16"/>
    </row>
    <row r="485" spans="1:28" ht="144" x14ac:dyDescent="0.3">
      <c r="A485" s="16" t="s">
        <v>1592</v>
      </c>
      <c r="B485" s="16" t="s">
        <v>11</v>
      </c>
      <c r="C485" s="17" t="s">
        <v>1500</v>
      </c>
      <c r="D485" s="17" t="s">
        <v>1593</v>
      </c>
      <c r="E485" s="17" t="s">
        <v>1594</v>
      </c>
      <c r="F485" s="16" t="s">
        <v>1503</v>
      </c>
      <c r="G485" s="16" t="s">
        <v>1504</v>
      </c>
      <c r="H485" s="26" t="s">
        <v>1591</v>
      </c>
      <c r="I485" s="27" t="s">
        <v>1510</v>
      </c>
      <c r="J485" s="27"/>
      <c r="K485" s="48"/>
      <c r="L485" s="19"/>
      <c r="M485" s="19"/>
      <c r="N485" s="19"/>
      <c r="O485" s="19"/>
      <c r="P485" s="19"/>
      <c r="Q485" s="19"/>
      <c r="R485" s="19"/>
      <c r="S485" s="19"/>
      <c r="T485" s="19"/>
      <c r="U485" s="19"/>
      <c r="V485" s="19"/>
      <c r="W485" s="19">
        <v>0.52980700000000003</v>
      </c>
      <c r="X485" s="19">
        <v>0.59577999999999998</v>
      </c>
      <c r="Y485" s="19">
        <v>0.54470600000000002</v>
      </c>
      <c r="Z485" s="19">
        <v>0.446077</v>
      </c>
      <c r="AA485" s="19">
        <v>0.40874899999999997</v>
      </c>
      <c r="AB485" s="16"/>
    </row>
    <row r="486" spans="1:28" ht="144" x14ac:dyDescent="0.3">
      <c r="A486" s="16" t="s">
        <v>1595</v>
      </c>
      <c r="B486" s="16" t="s">
        <v>11</v>
      </c>
      <c r="C486" s="17" t="s">
        <v>1500</v>
      </c>
      <c r="D486" s="17" t="s">
        <v>1596</v>
      </c>
      <c r="E486" s="17" t="s">
        <v>1597</v>
      </c>
      <c r="F486" s="16" t="s">
        <v>1503</v>
      </c>
      <c r="G486" s="16" t="s">
        <v>1504</v>
      </c>
      <c r="H486" s="26" t="s">
        <v>1591</v>
      </c>
      <c r="I486" s="27" t="s">
        <v>1514</v>
      </c>
      <c r="J486" s="27"/>
      <c r="K486" s="48"/>
      <c r="L486" s="19"/>
      <c r="M486" s="19"/>
      <c r="N486" s="19"/>
      <c r="O486" s="19"/>
      <c r="P486" s="19"/>
      <c r="Q486" s="19"/>
      <c r="R486" s="19"/>
      <c r="S486" s="19"/>
      <c r="T486" s="19"/>
      <c r="U486" s="19"/>
      <c r="V486" s="19"/>
      <c r="W486" s="19">
        <v>0.27942400000000001</v>
      </c>
      <c r="X486" s="19">
        <v>0.247472</v>
      </c>
      <c r="Y486" s="19">
        <v>0.31026900000000002</v>
      </c>
      <c r="Z486" s="19">
        <v>0.30858999999999998</v>
      </c>
      <c r="AA486" s="19">
        <v>0.33053500000000002</v>
      </c>
      <c r="AB486" s="16"/>
    </row>
    <row r="487" spans="1:28" ht="129.6" x14ac:dyDescent="0.3">
      <c r="A487" s="16" t="s">
        <v>1598</v>
      </c>
      <c r="B487" s="16" t="s">
        <v>11</v>
      </c>
      <c r="C487" s="17" t="s">
        <v>1500</v>
      </c>
      <c r="D487" s="17" t="s">
        <v>1599</v>
      </c>
      <c r="E487" s="17" t="s">
        <v>1600</v>
      </c>
      <c r="F487" s="16" t="s">
        <v>1503</v>
      </c>
      <c r="G487" s="16" t="s">
        <v>1504</v>
      </c>
      <c r="H487" s="26" t="s">
        <v>1591</v>
      </c>
      <c r="I487" s="27" t="s">
        <v>1518</v>
      </c>
      <c r="J487" s="27"/>
      <c r="K487" s="48"/>
      <c r="L487" s="19"/>
      <c r="M487" s="19"/>
      <c r="N487" s="19"/>
      <c r="O487" s="19"/>
      <c r="P487" s="19"/>
      <c r="Q487" s="19"/>
      <c r="R487" s="19"/>
      <c r="S487" s="19"/>
      <c r="T487" s="19"/>
      <c r="U487" s="19"/>
      <c r="V487" s="19"/>
      <c r="W487" s="19">
        <v>6.2489000000000003E-2</v>
      </c>
      <c r="X487" s="19">
        <v>5.5093000000000003E-2</v>
      </c>
      <c r="Y487" s="19">
        <v>5.3508E-2</v>
      </c>
      <c r="Z487" s="19">
        <v>0.14633499999999999</v>
      </c>
      <c r="AA487" s="19">
        <v>0.14052100000000001</v>
      </c>
      <c r="AB487" s="16"/>
    </row>
    <row r="488" spans="1:28" ht="129.6" x14ac:dyDescent="0.3">
      <c r="A488" s="16" t="s">
        <v>1601</v>
      </c>
      <c r="B488" s="16" t="s">
        <v>11</v>
      </c>
      <c r="C488" s="17" t="s">
        <v>1500</v>
      </c>
      <c r="D488" s="17" t="s">
        <v>1602</v>
      </c>
      <c r="E488" s="17" t="s">
        <v>1603</v>
      </c>
      <c r="F488" s="16" t="s">
        <v>1503</v>
      </c>
      <c r="G488" s="16" t="s">
        <v>1504</v>
      </c>
      <c r="H488" s="26" t="s">
        <v>1591</v>
      </c>
      <c r="I488" s="27" t="s">
        <v>1522</v>
      </c>
      <c r="J488" s="27"/>
      <c r="K488" s="48"/>
      <c r="L488" s="19"/>
      <c r="M488" s="19"/>
      <c r="N488" s="19"/>
      <c r="O488" s="19"/>
      <c r="P488" s="19"/>
      <c r="Q488" s="19"/>
      <c r="R488" s="19"/>
      <c r="S488" s="19"/>
      <c r="T488" s="19"/>
      <c r="U488" s="19"/>
      <c r="V488" s="19"/>
      <c r="W488" s="19" t="s">
        <v>37</v>
      </c>
      <c r="X488" s="19" t="s">
        <v>37</v>
      </c>
      <c r="Y488" s="19">
        <v>2.5530000000000001E-3</v>
      </c>
      <c r="Z488" s="19">
        <v>0</v>
      </c>
      <c r="AA488" s="19">
        <v>2.6510000000000001E-3</v>
      </c>
      <c r="AB488" s="16"/>
    </row>
    <row r="489" spans="1:28" ht="129.6" x14ac:dyDescent="0.3">
      <c r="A489" s="16" t="s">
        <v>1604</v>
      </c>
      <c r="B489" s="16" t="s">
        <v>11</v>
      </c>
      <c r="C489" s="17" t="s">
        <v>1500</v>
      </c>
      <c r="D489" s="17" t="s">
        <v>1605</v>
      </c>
      <c r="E489" s="17" t="s">
        <v>1606</v>
      </c>
      <c r="F489" s="16" t="s">
        <v>1503</v>
      </c>
      <c r="G489" s="16" t="s">
        <v>1504</v>
      </c>
      <c r="H489" s="26" t="s">
        <v>1607</v>
      </c>
      <c r="I489" s="27" t="s">
        <v>1506</v>
      </c>
      <c r="J489" s="27"/>
      <c r="K489" s="48"/>
      <c r="L489" s="19"/>
      <c r="M489" s="19"/>
      <c r="N489" s="19"/>
      <c r="O489" s="19"/>
      <c r="P489" s="19"/>
      <c r="Q489" s="19"/>
      <c r="R489" s="19"/>
      <c r="S489" s="19"/>
      <c r="T489" s="19"/>
      <c r="U489" s="19"/>
      <c r="V489" s="19"/>
      <c r="W489" s="19">
        <v>0.251774</v>
      </c>
      <c r="X489" s="19">
        <v>0.19314600000000001</v>
      </c>
      <c r="Y489" s="19">
        <v>0.239595</v>
      </c>
      <c r="Z489" s="19"/>
      <c r="AA489" s="19"/>
      <c r="AB489" s="16"/>
    </row>
    <row r="490" spans="1:28" ht="144" x14ac:dyDescent="0.3">
      <c r="A490" s="16" t="s">
        <v>1608</v>
      </c>
      <c r="B490" s="16" t="s">
        <v>11</v>
      </c>
      <c r="C490" s="17" t="s">
        <v>1500</v>
      </c>
      <c r="D490" s="17" t="s">
        <v>1609</v>
      </c>
      <c r="E490" s="17" t="s">
        <v>1610</v>
      </c>
      <c r="F490" s="16" t="s">
        <v>1503</v>
      </c>
      <c r="G490" s="16" t="s">
        <v>1504</v>
      </c>
      <c r="H490" s="26" t="s">
        <v>1607</v>
      </c>
      <c r="I490" s="27" t="s">
        <v>1510</v>
      </c>
      <c r="J490" s="27"/>
      <c r="K490" s="48"/>
      <c r="L490" s="19"/>
      <c r="M490" s="19"/>
      <c r="N490" s="19"/>
      <c r="O490" s="19"/>
      <c r="P490" s="19"/>
      <c r="Q490" s="19"/>
      <c r="R490" s="19"/>
      <c r="S490" s="19"/>
      <c r="T490" s="19"/>
      <c r="U490" s="19"/>
      <c r="V490" s="19"/>
      <c r="W490" s="19">
        <v>0.62199300000000002</v>
      </c>
      <c r="X490" s="19">
        <v>0.67436600000000002</v>
      </c>
      <c r="Y490" s="19">
        <v>0.60594899999999996</v>
      </c>
      <c r="Z490" s="19"/>
      <c r="AA490" s="19"/>
      <c r="AB490" s="16"/>
    </row>
    <row r="491" spans="1:28" ht="144" x14ac:dyDescent="0.3">
      <c r="A491" s="16" t="s">
        <v>1611</v>
      </c>
      <c r="B491" s="16" t="s">
        <v>11</v>
      </c>
      <c r="C491" s="17" t="s">
        <v>1500</v>
      </c>
      <c r="D491" s="17" t="s">
        <v>1612</v>
      </c>
      <c r="E491" s="17" t="s">
        <v>1613</v>
      </c>
      <c r="F491" s="16" t="s">
        <v>1503</v>
      </c>
      <c r="G491" s="16" t="s">
        <v>1504</v>
      </c>
      <c r="H491" s="26" t="s">
        <v>1607</v>
      </c>
      <c r="I491" s="27" t="s">
        <v>1514</v>
      </c>
      <c r="J491" s="27"/>
      <c r="K491" s="48"/>
      <c r="L491" s="19"/>
      <c r="M491" s="19"/>
      <c r="N491" s="19"/>
      <c r="O491" s="19"/>
      <c r="P491" s="19"/>
      <c r="Q491" s="19"/>
      <c r="R491" s="19"/>
      <c r="S491" s="19"/>
      <c r="T491" s="19"/>
      <c r="U491" s="19"/>
      <c r="V491" s="19"/>
      <c r="W491" s="19">
        <v>7.0916999999999994E-2</v>
      </c>
      <c r="X491" s="19">
        <v>8.2060999999999995E-2</v>
      </c>
      <c r="Y491" s="19">
        <v>9.7364000000000006E-2</v>
      </c>
      <c r="Z491" s="19"/>
      <c r="AA491" s="19"/>
      <c r="AB491" s="16"/>
    </row>
    <row r="492" spans="1:28" ht="129.6" x14ac:dyDescent="0.3">
      <c r="A492" s="16" t="s">
        <v>1614</v>
      </c>
      <c r="B492" s="16" t="s">
        <v>11</v>
      </c>
      <c r="C492" s="17" t="s">
        <v>1500</v>
      </c>
      <c r="D492" s="17" t="s">
        <v>1615</v>
      </c>
      <c r="E492" s="17" t="s">
        <v>1616</v>
      </c>
      <c r="F492" s="16" t="s">
        <v>1503</v>
      </c>
      <c r="G492" s="16" t="s">
        <v>1504</v>
      </c>
      <c r="H492" s="26" t="s">
        <v>1607</v>
      </c>
      <c r="I492" s="27" t="s">
        <v>1518</v>
      </c>
      <c r="J492" s="27"/>
      <c r="K492" s="48"/>
      <c r="L492" s="19"/>
      <c r="M492" s="19"/>
      <c r="N492" s="19"/>
      <c r="O492" s="19"/>
      <c r="P492" s="19"/>
      <c r="Q492" s="19"/>
      <c r="R492" s="19"/>
      <c r="S492" s="19"/>
      <c r="T492" s="19"/>
      <c r="U492" s="19"/>
      <c r="V492" s="19"/>
      <c r="W492" s="19">
        <v>5.5315999999999997E-2</v>
      </c>
      <c r="X492" s="19">
        <v>5.0427E-2</v>
      </c>
      <c r="Y492" s="19">
        <v>5.5074999999999999E-2</v>
      </c>
      <c r="Z492" s="19"/>
      <c r="AA492" s="19"/>
      <c r="AB492" s="16"/>
    </row>
    <row r="493" spans="1:28" ht="129.6" x14ac:dyDescent="0.3">
      <c r="A493" s="16" t="s">
        <v>1617</v>
      </c>
      <c r="B493" s="16" t="s">
        <v>11</v>
      </c>
      <c r="C493" s="17" t="s">
        <v>1500</v>
      </c>
      <c r="D493" s="17" t="s">
        <v>1618</v>
      </c>
      <c r="E493" s="17" t="s">
        <v>1619</v>
      </c>
      <c r="F493" s="16" t="s">
        <v>1503</v>
      </c>
      <c r="G493" s="16" t="s">
        <v>1504</v>
      </c>
      <c r="H493" s="26" t="s">
        <v>1607</v>
      </c>
      <c r="I493" s="27" t="s">
        <v>1522</v>
      </c>
      <c r="J493" s="27"/>
      <c r="K493" s="48"/>
      <c r="L493" s="19"/>
      <c r="M493" s="19"/>
      <c r="N493" s="19"/>
      <c r="O493" s="19"/>
      <c r="P493" s="19"/>
      <c r="Q493" s="19"/>
      <c r="R493" s="19"/>
      <c r="S493" s="19"/>
      <c r="T493" s="19"/>
      <c r="U493" s="19"/>
      <c r="V493" s="19"/>
      <c r="W493" s="19" t="s">
        <v>37</v>
      </c>
      <c r="X493" s="19" t="s">
        <v>37</v>
      </c>
      <c r="Y493" s="19">
        <v>2.016E-3</v>
      </c>
      <c r="Z493" s="19"/>
      <c r="AA493" s="19"/>
      <c r="AB493" s="16"/>
    </row>
    <row r="494" spans="1:28" ht="129.6" x14ac:dyDescent="0.3">
      <c r="A494" s="16" t="s">
        <v>1620</v>
      </c>
      <c r="B494" s="16" t="s">
        <v>11</v>
      </c>
      <c r="C494" s="17" t="s">
        <v>1500</v>
      </c>
      <c r="D494" s="17" t="s">
        <v>1621</v>
      </c>
      <c r="E494" s="17" t="s">
        <v>1622</v>
      </c>
      <c r="F494" s="16" t="s">
        <v>1503</v>
      </c>
      <c r="G494" s="16" t="s">
        <v>1504</v>
      </c>
      <c r="H494" s="26" t="s">
        <v>1623</v>
      </c>
      <c r="I494" s="27" t="s">
        <v>1506</v>
      </c>
      <c r="J494" s="27"/>
      <c r="K494" s="48"/>
      <c r="L494" s="19"/>
      <c r="M494" s="19"/>
      <c r="N494" s="19"/>
      <c r="O494" s="19"/>
      <c r="P494" s="19"/>
      <c r="Q494" s="19"/>
      <c r="R494" s="19"/>
      <c r="S494" s="19"/>
      <c r="T494" s="19"/>
      <c r="U494" s="19"/>
      <c r="V494" s="19"/>
      <c r="W494" s="19">
        <v>0.13564599999999999</v>
      </c>
      <c r="X494" s="19">
        <v>0.12689700000000001</v>
      </c>
      <c r="Y494" s="19"/>
      <c r="Z494" s="19"/>
      <c r="AA494" s="19"/>
      <c r="AB494" s="16"/>
    </row>
    <row r="495" spans="1:28" ht="144" x14ac:dyDescent="0.3">
      <c r="A495" s="16" t="s">
        <v>1624</v>
      </c>
      <c r="B495" s="16" t="s">
        <v>11</v>
      </c>
      <c r="C495" s="17" t="s">
        <v>1500</v>
      </c>
      <c r="D495" s="17" t="s">
        <v>1625</v>
      </c>
      <c r="E495" s="17" t="s">
        <v>1626</v>
      </c>
      <c r="F495" s="16" t="s">
        <v>1503</v>
      </c>
      <c r="G495" s="16" t="s">
        <v>1504</v>
      </c>
      <c r="H495" s="26" t="s">
        <v>1623</v>
      </c>
      <c r="I495" s="27" t="s">
        <v>1510</v>
      </c>
      <c r="J495" s="27"/>
      <c r="K495" s="48"/>
      <c r="L495" s="19"/>
      <c r="M495" s="19"/>
      <c r="N495" s="19"/>
      <c r="O495" s="19"/>
      <c r="P495" s="19"/>
      <c r="Q495" s="19"/>
      <c r="R495" s="19"/>
      <c r="S495" s="19"/>
      <c r="T495" s="19"/>
      <c r="U495" s="19"/>
      <c r="V495" s="19"/>
      <c r="W495" s="19">
        <v>0.57970999999999995</v>
      </c>
      <c r="X495" s="19">
        <v>0.59484000000000004</v>
      </c>
      <c r="Y495" s="19"/>
      <c r="Z495" s="19"/>
      <c r="AA495" s="19"/>
      <c r="AB495" s="16"/>
    </row>
    <row r="496" spans="1:28" ht="144" x14ac:dyDescent="0.3">
      <c r="A496" s="16" t="s">
        <v>1627</v>
      </c>
      <c r="B496" s="16" t="s">
        <v>11</v>
      </c>
      <c r="C496" s="17" t="s">
        <v>1500</v>
      </c>
      <c r="D496" s="17" t="s">
        <v>1628</v>
      </c>
      <c r="E496" s="17" t="s">
        <v>1629</v>
      </c>
      <c r="F496" s="16" t="s">
        <v>1503</v>
      </c>
      <c r="G496" s="16" t="s">
        <v>1504</v>
      </c>
      <c r="H496" s="26" t="s">
        <v>1623</v>
      </c>
      <c r="I496" s="27" t="s">
        <v>1514</v>
      </c>
      <c r="J496" s="27"/>
      <c r="K496" s="48"/>
      <c r="L496" s="19"/>
      <c r="M496" s="19"/>
      <c r="N496" s="19"/>
      <c r="O496" s="19"/>
      <c r="P496" s="19"/>
      <c r="Q496" s="19"/>
      <c r="R496" s="19"/>
      <c r="S496" s="19"/>
      <c r="T496" s="19"/>
      <c r="U496" s="19"/>
      <c r="V496" s="19"/>
      <c r="W496" s="19">
        <v>0.228246</v>
      </c>
      <c r="X496" s="19">
        <v>0.22251899999999999</v>
      </c>
      <c r="Y496" s="19"/>
      <c r="Z496" s="19"/>
      <c r="AA496" s="19"/>
      <c r="AB496" s="16"/>
    </row>
    <row r="497" spans="1:28" ht="129.6" x14ac:dyDescent="0.3">
      <c r="A497" s="16" t="s">
        <v>1630</v>
      </c>
      <c r="B497" s="16" t="s">
        <v>11</v>
      </c>
      <c r="C497" s="17" t="s">
        <v>1500</v>
      </c>
      <c r="D497" s="17" t="s">
        <v>1631</v>
      </c>
      <c r="E497" s="17" t="s">
        <v>1632</v>
      </c>
      <c r="F497" s="16" t="s">
        <v>1503</v>
      </c>
      <c r="G497" s="16" t="s">
        <v>1504</v>
      </c>
      <c r="H497" s="26" t="s">
        <v>1623</v>
      </c>
      <c r="I497" s="27" t="s">
        <v>1518</v>
      </c>
      <c r="J497" s="27"/>
      <c r="K497" s="48"/>
      <c r="L497" s="19"/>
      <c r="M497" s="19"/>
      <c r="N497" s="19"/>
      <c r="O497" s="19"/>
      <c r="P497" s="19"/>
      <c r="Q497" s="19"/>
      <c r="R497" s="19"/>
      <c r="S497" s="19"/>
      <c r="T497" s="19"/>
      <c r="U497" s="19"/>
      <c r="V497" s="19"/>
      <c r="W497" s="19">
        <v>5.6397999999999997E-2</v>
      </c>
      <c r="X497" s="19">
        <v>5.5744000000000002E-2</v>
      </c>
      <c r="Y497" s="19"/>
      <c r="Z497" s="19"/>
      <c r="AA497" s="19"/>
      <c r="AB497" s="16"/>
    </row>
    <row r="498" spans="1:28" ht="15" customHeight="1" x14ac:dyDescent="0.3">
      <c r="A498" s="16" t="s">
        <v>1633</v>
      </c>
      <c r="B498" s="16" t="s">
        <v>11</v>
      </c>
      <c r="C498" s="17" t="s">
        <v>1634</v>
      </c>
      <c r="D498" s="17" t="s">
        <v>1635</v>
      </c>
      <c r="E498" s="17" t="s">
        <v>1636</v>
      </c>
      <c r="F498" s="20" t="s">
        <v>1637</v>
      </c>
      <c r="G498" s="20" t="s">
        <v>1638</v>
      </c>
      <c r="H498" s="20" t="s">
        <v>1639</v>
      </c>
      <c r="I498" s="16" t="s">
        <v>18</v>
      </c>
      <c r="J498" s="16"/>
      <c r="K498" s="47"/>
      <c r="L498" s="19"/>
      <c r="M498" s="19"/>
      <c r="N498" s="19"/>
      <c r="O498" s="19"/>
      <c r="P498" s="19"/>
      <c r="Q498" s="19"/>
      <c r="R498" s="19"/>
      <c r="S498" s="19"/>
      <c r="T498" s="19"/>
      <c r="U498" s="19"/>
      <c r="V498" s="19"/>
      <c r="W498" s="19">
        <v>0.58449799999999996</v>
      </c>
      <c r="X498" s="19">
        <v>0.574407</v>
      </c>
      <c r="Y498" s="19">
        <v>0.61131500000000005</v>
      </c>
      <c r="Z498" s="19"/>
      <c r="AA498" s="19"/>
      <c r="AB498" s="16"/>
    </row>
    <row r="499" spans="1:28" ht="144" x14ac:dyDescent="0.3">
      <c r="A499" s="16" t="s">
        <v>1640</v>
      </c>
      <c r="B499" s="16" t="s">
        <v>11</v>
      </c>
      <c r="C499" s="17" t="s">
        <v>1634</v>
      </c>
      <c r="D499" s="17" t="s">
        <v>1641</v>
      </c>
      <c r="E499" s="17" t="s">
        <v>1642</v>
      </c>
      <c r="F499" s="20" t="s">
        <v>1637</v>
      </c>
      <c r="G499" s="20" t="s">
        <v>1638</v>
      </c>
      <c r="H499" s="20" t="s">
        <v>1639</v>
      </c>
      <c r="I499" s="16" t="s">
        <v>24</v>
      </c>
      <c r="J499" s="16"/>
      <c r="K499" s="47"/>
      <c r="L499" s="19"/>
      <c r="M499" s="19"/>
      <c r="N499" s="19"/>
      <c r="O499" s="19"/>
      <c r="P499" s="19"/>
      <c r="Q499" s="19"/>
      <c r="R499" s="19"/>
      <c r="S499" s="19"/>
      <c r="T499" s="19"/>
      <c r="U499" s="19"/>
      <c r="V499" s="19"/>
      <c r="W499" s="19">
        <v>0.38201200000000002</v>
      </c>
      <c r="X499" s="19">
        <v>0.393316</v>
      </c>
      <c r="Y499" s="19">
        <v>0.35318500000000003</v>
      </c>
      <c r="Z499" s="19"/>
      <c r="AA499" s="19"/>
      <c r="AB499" s="16"/>
    </row>
    <row r="500" spans="1:28" ht="144" x14ac:dyDescent="0.3">
      <c r="A500" s="16" t="s">
        <v>1643</v>
      </c>
      <c r="B500" s="16" t="s">
        <v>11</v>
      </c>
      <c r="C500" s="17" t="s">
        <v>1634</v>
      </c>
      <c r="D500" s="17" t="s">
        <v>1644</v>
      </c>
      <c r="E500" s="17" t="s">
        <v>1645</v>
      </c>
      <c r="F500" s="20" t="s">
        <v>1637</v>
      </c>
      <c r="G500" s="20" t="s">
        <v>1638</v>
      </c>
      <c r="H500" s="20" t="s">
        <v>1639</v>
      </c>
      <c r="I500" s="16" t="s">
        <v>1646</v>
      </c>
      <c r="J500" s="16"/>
      <c r="K500" s="47"/>
      <c r="L500" s="19"/>
      <c r="M500" s="19"/>
      <c r="N500" s="19"/>
      <c r="O500" s="19"/>
      <c r="P500" s="19"/>
      <c r="Q500" s="19"/>
      <c r="R500" s="19"/>
      <c r="S500" s="19"/>
      <c r="T500" s="19"/>
      <c r="U500" s="19"/>
      <c r="V500" s="19"/>
      <c r="W500" s="19">
        <v>3.3019E-2</v>
      </c>
      <c r="X500" s="19">
        <v>3.0706000000000001E-2</v>
      </c>
      <c r="Y500" s="19">
        <v>2.9992000000000001E-2</v>
      </c>
      <c r="Z500" s="19"/>
      <c r="AA500" s="19"/>
      <c r="AB500" s="16"/>
    </row>
    <row r="501" spans="1:28" ht="144" x14ac:dyDescent="0.3">
      <c r="A501" s="16" t="s">
        <v>1647</v>
      </c>
      <c r="B501" s="16" t="s">
        <v>11</v>
      </c>
      <c r="C501" s="17" t="s">
        <v>1634</v>
      </c>
      <c r="D501" s="17" t="s">
        <v>1648</v>
      </c>
      <c r="E501" s="17" t="s">
        <v>1649</v>
      </c>
      <c r="F501" s="20" t="s">
        <v>1637</v>
      </c>
      <c r="G501" s="20" t="s">
        <v>1638</v>
      </c>
      <c r="H501" s="20" t="s">
        <v>1639</v>
      </c>
      <c r="I501" s="16" t="s">
        <v>32</v>
      </c>
      <c r="J501" s="16"/>
      <c r="K501" s="47"/>
      <c r="L501" s="19"/>
      <c r="M501" s="19"/>
      <c r="N501" s="19"/>
      <c r="O501" s="19"/>
      <c r="P501" s="19"/>
      <c r="Q501" s="19"/>
      <c r="R501" s="19"/>
      <c r="S501" s="19"/>
      <c r="T501" s="19"/>
      <c r="U501" s="19"/>
      <c r="V501" s="19"/>
      <c r="W501" s="19">
        <v>4.6999999999999999E-4</v>
      </c>
      <c r="X501" s="19">
        <v>1.5709999999999999E-3</v>
      </c>
      <c r="Y501" s="19">
        <v>1.4599999999999999E-3</v>
      </c>
      <c r="Z501" s="19"/>
      <c r="AA501" s="19"/>
      <c r="AB501" s="16"/>
    </row>
    <row r="502" spans="1:28" ht="144" x14ac:dyDescent="0.3">
      <c r="A502" s="16" t="s">
        <v>1650</v>
      </c>
      <c r="B502" s="16" t="s">
        <v>11</v>
      </c>
      <c r="C502" s="17" t="s">
        <v>1634</v>
      </c>
      <c r="D502" s="17" t="s">
        <v>1651</v>
      </c>
      <c r="E502" s="17" t="s">
        <v>1652</v>
      </c>
      <c r="F502" s="20" t="s">
        <v>1637</v>
      </c>
      <c r="G502" s="20" t="s">
        <v>1638</v>
      </c>
      <c r="H502" s="20" t="s">
        <v>1639</v>
      </c>
      <c r="I502" s="16" t="s">
        <v>544</v>
      </c>
      <c r="J502" s="16"/>
      <c r="K502" s="47"/>
      <c r="L502" s="19"/>
      <c r="M502" s="19"/>
      <c r="N502" s="19"/>
      <c r="O502" s="19"/>
      <c r="P502" s="19"/>
      <c r="Q502" s="19"/>
      <c r="R502" s="19"/>
      <c r="S502" s="19"/>
      <c r="T502" s="19"/>
      <c r="U502" s="19"/>
      <c r="V502" s="19"/>
      <c r="W502" s="19" t="s">
        <v>37</v>
      </c>
      <c r="X502" s="19" t="s">
        <v>37</v>
      </c>
      <c r="Y502" s="19">
        <v>4.0480000000000004E-3</v>
      </c>
      <c r="Z502" s="19"/>
      <c r="AA502" s="19"/>
      <c r="AB502" s="16"/>
    </row>
    <row r="503" spans="1:28" ht="144" x14ac:dyDescent="0.3">
      <c r="A503" s="16" t="s">
        <v>1653</v>
      </c>
      <c r="B503" s="16" t="s">
        <v>11</v>
      </c>
      <c r="C503" s="17" t="s">
        <v>1634</v>
      </c>
      <c r="D503" s="17" t="s">
        <v>1654</v>
      </c>
      <c r="E503" s="17" t="s">
        <v>1655</v>
      </c>
      <c r="F503" s="20" t="s">
        <v>1637</v>
      </c>
      <c r="G503" s="20" t="s">
        <v>1638</v>
      </c>
      <c r="H503" s="20" t="s">
        <v>1656</v>
      </c>
      <c r="I503" s="16" t="s">
        <v>18</v>
      </c>
      <c r="J503" s="16"/>
      <c r="K503" s="47"/>
      <c r="L503" s="19"/>
      <c r="M503" s="19"/>
      <c r="N503" s="19"/>
      <c r="O503" s="19"/>
      <c r="P503" s="19"/>
      <c r="Q503" s="19"/>
      <c r="R503" s="19"/>
      <c r="S503" s="19"/>
      <c r="T503" s="19"/>
      <c r="U503" s="19"/>
      <c r="V503" s="19"/>
      <c r="W503" s="19">
        <v>0.44917699999999999</v>
      </c>
      <c r="X503" s="19">
        <v>0.42284699999999997</v>
      </c>
      <c r="Y503" s="19">
        <v>0.43650699999999998</v>
      </c>
      <c r="Z503" s="19"/>
      <c r="AA503" s="19"/>
      <c r="AB503" s="16"/>
    </row>
    <row r="504" spans="1:28" ht="144" x14ac:dyDescent="0.3">
      <c r="A504" s="16" t="s">
        <v>1657</v>
      </c>
      <c r="B504" s="16" t="s">
        <v>11</v>
      </c>
      <c r="C504" s="17" t="s">
        <v>1634</v>
      </c>
      <c r="D504" s="17" t="s">
        <v>1658</v>
      </c>
      <c r="E504" s="17" t="s">
        <v>1659</v>
      </c>
      <c r="F504" s="20" t="s">
        <v>1637</v>
      </c>
      <c r="G504" s="20" t="s">
        <v>1638</v>
      </c>
      <c r="H504" s="20" t="s">
        <v>1656</v>
      </c>
      <c r="I504" s="16" t="s">
        <v>24</v>
      </c>
      <c r="J504" s="16"/>
      <c r="K504" s="47"/>
      <c r="L504" s="19"/>
      <c r="M504" s="19"/>
      <c r="N504" s="19"/>
      <c r="O504" s="19"/>
      <c r="P504" s="19"/>
      <c r="Q504" s="19"/>
      <c r="R504" s="19"/>
      <c r="S504" s="19"/>
      <c r="T504" s="19"/>
      <c r="U504" s="19"/>
      <c r="V504" s="19"/>
      <c r="W504" s="19">
        <v>0.45822600000000002</v>
      </c>
      <c r="X504" s="19">
        <v>0.46653800000000001</v>
      </c>
      <c r="Y504" s="19">
        <v>0.46062599999999998</v>
      </c>
      <c r="Z504" s="19"/>
      <c r="AA504" s="19"/>
      <c r="AB504" s="16"/>
    </row>
    <row r="505" spans="1:28" ht="144" x14ac:dyDescent="0.3">
      <c r="A505" s="16" t="s">
        <v>1660</v>
      </c>
      <c r="B505" s="16" t="s">
        <v>11</v>
      </c>
      <c r="C505" s="17" t="s">
        <v>1634</v>
      </c>
      <c r="D505" s="17" t="s">
        <v>1661</v>
      </c>
      <c r="E505" s="17" t="s">
        <v>1662</v>
      </c>
      <c r="F505" s="20" t="s">
        <v>1637</v>
      </c>
      <c r="G505" s="20" t="s">
        <v>1638</v>
      </c>
      <c r="H505" s="20" t="s">
        <v>1656</v>
      </c>
      <c r="I505" s="16" t="s">
        <v>1646</v>
      </c>
      <c r="J505" s="16"/>
      <c r="K505" s="47"/>
      <c r="L505" s="19"/>
      <c r="M505" s="19"/>
      <c r="N505" s="19"/>
      <c r="O505" s="19"/>
      <c r="P505" s="19"/>
      <c r="Q505" s="19"/>
      <c r="R505" s="19"/>
      <c r="S505" s="19"/>
      <c r="T505" s="19"/>
      <c r="U505" s="19"/>
      <c r="V505" s="19"/>
      <c r="W505" s="19">
        <v>8.6437E-2</v>
      </c>
      <c r="X505" s="19">
        <v>0.104181</v>
      </c>
      <c r="Y505" s="19">
        <v>9.2440999999999995E-2</v>
      </c>
      <c r="Z505" s="19"/>
      <c r="AA505" s="19"/>
      <c r="AB505" s="16"/>
    </row>
    <row r="506" spans="1:28" ht="144" x14ac:dyDescent="0.3">
      <c r="A506" s="16" t="s">
        <v>1663</v>
      </c>
      <c r="B506" s="16" t="s">
        <v>11</v>
      </c>
      <c r="C506" s="17" t="s">
        <v>1634</v>
      </c>
      <c r="D506" s="17" t="s">
        <v>1664</v>
      </c>
      <c r="E506" s="17" t="s">
        <v>1665</v>
      </c>
      <c r="F506" s="20" t="s">
        <v>1637</v>
      </c>
      <c r="G506" s="20" t="s">
        <v>1638</v>
      </c>
      <c r="H506" s="20" t="s">
        <v>1656</v>
      </c>
      <c r="I506" s="16" t="s">
        <v>32</v>
      </c>
      <c r="J506" s="16"/>
      <c r="K506" s="47"/>
      <c r="L506" s="19"/>
      <c r="M506" s="19"/>
      <c r="N506" s="19"/>
      <c r="O506" s="19"/>
      <c r="P506" s="19"/>
      <c r="Q506" s="19"/>
      <c r="R506" s="19"/>
      <c r="S506" s="19"/>
      <c r="T506" s="19"/>
      <c r="U506" s="19"/>
      <c r="V506" s="19"/>
      <c r="W506" s="19">
        <v>6.1599999999999997E-3</v>
      </c>
      <c r="X506" s="19">
        <v>6.4339999999999996E-3</v>
      </c>
      <c r="Y506" s="19">
        <v>4.0029999999999996E-3</v>
      </c>
      <c r="Z506" s="19"/>
      <c r="AA506" s="19"/>
      <c r="AB506" s="16"/>
    </row>
    <row r="507" spans="1:28" ht="144" x14ac:dyDescent="0.3">
      <c r="A507" s="16" t="s">
        <v>1666</v>
      </c>
      <c r="B507" s="16" t="s">
        <v>11</v>
      </c>
      <c r="C507" s="17" t="s">
        <v>1634</v>
      </c>
      <c r="D507" s="17" t="s">
        <v>1667</v>
      </c>
      <c r="E507" s="17" t="s">
        <v>1668</v>
      </c>
      <c r="F507" s="20" t="s">
        <v>1637</v>
      </c>
      <c r="G507" s="20" t="s">
        <v>1638</v>
      </c>
      <c r="H507" s="20" t="s">
        <v>1656</v>
      </c>
      <c r="I507" s="16" t="s">
        <v>544</v>
      </c>
      <c r="J507" s="16"/>
      <c r="K507" s="47"/>
      <c r="L507" s="19"/>
      <c r="M507" s="19"/>
      <c r="N507" s="19"/>
      <c r="O507" s="19"/>
      <c r="P507" s="19"/>
      <c r="Q507" s="19"/>
      <c r="R507" s="19"/>
      <c r="S507" s="19"/>
      <c r="T507" s="19"/>
      <c r="U507" s="19"/>
      <c r="V507" s="19"/>
      <c r="W507" s="19" t="s">
        <v>37</v>
      </c>
      <c r="X507" s="19" t="s">
        <v>37</v>
      </c>
      <c r="Y507" s="19">
        <v>6.4219999999999998E-3</v>
      </c>
      <c r="Z507" s="19"/>
      <c r="AA507" s="19"/>
      <c r="AB507" s="16"/>
    </row>
    <row r="508" spans="1:28" ht="144" x14ac:dyDescent="0.3">
      <c r="A508" s="16" t="s">
        <v>1669</v>
      </c>
      <c r="B508" s="16" t="s">
        <v>11</v>
      </c>
      <c r="C508" s="17" t="s">
        <v>1634</v>
      </c>
      <c r="D508" s="17" t="s">
        <v>1670</v>
      </c>
      <c r="E508" s="17" t="s">
        <v>1671</v>
      </c>
      <c r="F508" s="20" t="s">
        <v>1637</v>
      </c>
      <c r="G508" s="20" t="s">
        <v>1638</v>
      </c>
      <c r="H508" s="20" t="s">
        <v>1672</v>
      </c>
      <c r="I508" s="16" t="s">
        <v>18</v>
      </c>
      <c r="J508" s="16"/>
      <c r="K508" s="47"/>
      <c r="L508" s="19"/>
      <c r="M508" s="19"/>
      <c r="N508" s="19"/>
      <c r="O508" s="19"/>
      <c r="P508" s="19"/>
      <c r="Q508" s="19"/>
      <c r="R508" s="19"/>
      <c r="S508" s="19"/>
      <c r="T508" s="19"/>
      <c r="U508" s="19"/>
      <c r="V508" s="19"/>
      <c r="W508" s="19">
        <v>0.42828899999999998</v>
      </c>
      <c r="X508" s="19">
        <v>0.42593300000000001</v>
      </c>
      <c r="Y508" s="19">
        <v>0.45430799999999999</v>
      </c>
      <c r="Z508" s="19"/>
      <c r="AA508" s="19"/>
      <c r="AB508" s="16"/>
    </row>
    <row r="509" spans="1:28" ht="144" x14ac:dyDescent="0.3">
      <c r="A509" s="16" t="s">
        <v>1673</v>
      </c>
      <c r="B509" s="16" t="s">
        <v>11</v>
      </c>
      <c r="C509" s="17" t="s">
        <v>1634</v>
      </c>
      <c r="D509" s="17" t="s">
        <v>1674</v>
      </c>
      <c r="E509" s="17" t="s">
        <v>1675</v>
      </c>
      <c r="F509" s="20" t="s">
        <v>1637</v>
      </c>
      <c r="G509" s="20" t="s">
        <v>1638</v>
      </c>
      <c r="H509" s="20" t="s">
        <v>1672</v>
      </c>
      <c r="I509" s="16" t="s">
        <v>24</v>
      </c>
      <c r="J509" s="16"/>
      <c r="K509" s="47"/>
      <c r="L509" s="19"/>
      <c r="M509" s="19"/>
      <c r="N509" s="19"/>
      <c r="O509" s="19"/>
      <c r="P509" s="19"/>
      <c r="Q509" s="19"/>
      <c r="R509" s="19"/>
      <c r="S509" s="19"/>
      <c r="T509" s="19"/>
      <c r="U509" s="19"/>
      <c r="V509" s="19"/>
      <c r="W509" s="19">
        <v>0.45599600000000001</v>
      </c>
      <c r="X509" s="19">
        <v>0.46287200000000001</v>
      </c>
      <c r="Y509" s="19">
        <v>0.41836200000000001</v>
      </c>
      <c r="Z509" s="19"/>
      <c r="AA509" s="19"/>
      <c r="AB509" s="16"/>
    </row>
    <row r="510" spans="1:28" ht="144" x14ac:dyDescent="0.3">
      <c r="A510" s="16" t="s">
        <v>1676</v>
      </c>
      <c r="B510" s="16" t="s">
        <v>11</v>
      </c>
      <c r="C510" s="17" t="s">
        <v>1634</v>
      </c>
      <c r="D510" s="17" t="s">
        <v>1677</v>
      </c>
      <c r="E510" s="17" t="s">
        <v>1678</v>
      </c>
      <c r="F510" s="20" t="s">
        <v>1637</v>
      </c>
      <c r="G510" s="20" t="s">
        <v>1638</v>
      </c>
      <c r="H510" s="20" t="s">
        <v>1672</v>
      </c>
      <c r="I510" s="16" t="s">
        <v>1646</v>
      </c>
      <c r="J510" s="16"/>
      <c r="K510" s="47"/>
      <c r="L510" s="19"/>
      <c r="M510" s="19"/>
      <c r="N510" s="19"/>
      <c r="O510" s="19"/>
      <c r="P510" s="19"/>
      <c r="Q510" s="19"/>
      <c r="R510" s="19"/>
      <c r="S510" s="19"/>
      <c r="T510" s="19"/>
      <c r="U510" s="19"/>
      <c r="V510" s="19"/>
      <c r="W510" s="19">
        <v>0.10616100000000001</v>
      </c>
      <c r="X510" s="19">
        <v>0.105506</v>
      </c>
      <c r="Y510" s="19">
        <v>0.115618</v>
      </c>
      <c r="Z510" s="19"/>
      <c r="AA510" s="19"/>
      <c r="AB510" s="16"/>
    </row>
    <row r="511" spans="1:28" ht="144" x14ac:dyDescent="0.3">
      <c r="A511" s="16" t="s">
        <v>1679</v>
      </c>
      <c r="B511" s="16" t="s">
        <v>11</v>
      </c>
      <c r="C511" s="17" t="s">
        <v>1634</v>
      </c>
      <c r="D511" s="17" t="s">
        <v>1680</v>
      </c>
      <c r="E511" s="17" t="s">
        <v>1681</v>
      </c>
      <c r="F511" s="20" t="s">
        <v>1637</v>
      </c>
      <c r="G511" s="20" t="s">
        <v>1638</v>
      </c>
      <c r="H511" s="20" t="s">
        <v>1672</v>
      </c>
      <c r="I511" s="16" t="s">
        <v>32</v>
      </c>
      <c r="J511" s="16"/>
      <c r="K511" s="47"/>
      <c r="L511" s="19"/>
      <c r="M511" s="19"/>
      <c r="N511" s="19"/>
      <c r="O511" s="19"/>
      <c r="P511" s="19"/>
      <c r="Q511" s="19"/>
      <c r="R511" s="19"/>
      <c r="S511" s="19"/>
      <c r="T511" s="19"/>
      <c r="U511" s="19"/>
      <c r="V511" s="19"/>
      <c r="W511" s="19">
        <v>9.554E-3</v>
      </c>
      <c r="X511" s="19">
        <v>5.6889999999999996E-3</v>
      </c>
      <c r="Y511" s="19">
        <v>6.4949999999999999E-3</v>
      </c>
      <c r="Z511" s="19"/>
      <c r="AA511" s="19"/>
      <c r="AB511" s="16"/>
    </row>
    <row r="512" spans="1:28" ht="144" x14ac:dyDescent="0.3">
      <c r="A512" s="16" t="s">
        <v>1682</v>
      </c>
      <c r="B512" s="16" t="s">
        <v>11</v>
      </c>
      <c r="C512" s="17" t="s">
        <v>1634</v>
      </c>
      <c r="D512" s="17" t="s">
        <v>1683</v>
      </c>
      <c r="E512" s="17" t="s">
        <v>1684</v>
      </c>
      <c r="F512" s="20" t="s">
        <v>1637</v>
      </c>
      <c r="G512" s="20" t="s">
        <v>1638</v>
      </c>
      <c r="H512" s="20" t="s">
        <v>1672</v>
      </c>
      <c r="I512" s="16" t="s">
        <v>544</v>
      </c>
      <c r="J512" s="16"/>
      <c r="K512" s="47"/>
      <c r="L512" s="19"/>
      <c r="M512" s="19"/>
      <c r="N512" s="19"/>
      <c r="O512" s="19"/>
      <c r="P512" s="19"/>
      <c r="Q512" s="19"/>
      <c r="R512" s="19"/>
      <c r="S512" s="19"/>
      <c r="T512" s="19"/>
      <c r="U512" s="19"/>
      <c r="V512" s="19"/>
      <c r="W512" s="19" t="s">
        <v>37</v>
      </c>
      <c r="X512" s="19" t="s">
        <v>37</v>
      </c>
      <c r="Y512" s="19">
        <v>5.2170000000000003E-3</v>
      </c>
      <c r="Z512" s="19"/>
      <c r="AA512" s="19"/>
      <c r="AB512" s="16"/>
    </row>
    <row r="513" spans="1:28" ht="144" x14ac:dyDescent="0.3">
      <c r="A513" s="16" t="s">
        <v>1685</v>
      </c>
      <c r="B513" s="16" t="s">
        <v>11</v>
      </c>
      <c r="C513" s="17" t="s">
        <v>1634</v>
      </c>
      <c r="D513" s="17" t="s">
        <v>1686</v>
      </c>
      <c r="E513" s="17" t="s">
        <v>1687</v>
      </c>
      <c r="F513" s="20" t="s">
        <v>1637</v>
      </c>
      <c r="G513" s="20" t="s">
        <v>1638</v>
      </c>
      <c r="H513" s="20" t="s">
        <v>1688</v>
      </c>
      <c r="I513" s="16" t="s">
        <v>18</v>
      </c>
      <c r="J513" s="16"/>
      <c r="K513" s="47"/>
      <c r="L513" s="19"/>
      <c r="M513" s="19"/>
      <c r="N513" s="19"/>
      <c r="O513" s="19"/>
      <c r="P513" s="19"/>
      <c r="Q513" s="19"/>
      <c r="R513" s="19"/>
      <c r="S513" s="19"/>
      <c r="T513" s="19"/>
      <c r="U513" s="19"/>
      <c r="V513" s="19"/>
      <c r="W513" s="19">
        <v>0.49155100000000002</v>
      </c>
      <c r="X513" s="19">
        <v>0.51547399999999999</v>
      </c>
      <c r="Y513" s="19">
        <v>0.52773099999999995</v>
      </c>
      <c r="Z513" s="19"/>
      <c r="AA513" s="19"/>
      <c r="AB513" s="16"/>
    </row>
    <row r="514" spans="1:28" ht="144" x14ac:dyDescent="0.3">
      <c r="A514" s="16" t="s">
        <v>1689</v>
      </c>
      <c r="B514" s="16" t="s">
        <v>11</v>
      </c>
      <c r="C514" s="17" t="s">
        <v>1634</v>
      </c>
      <c r="D514" s="17" t="s">
        <v>1690</v>
      </c>
      <c r="E514" s="17" t="s">
        <v>1691</v>
      </c>
      <c r="F514" s="20" t="s">
        <v>1637</v>
      </c>
      <c r="G514" s="20" t="s">
        <v>1638</v>
      </c>
      <c r="H514" s="20" t="s">
        <v>1688</v>
      </c>
      <c r="I514" s="16" t="s">
        <v>24</v>
      </c>
      <c r="J514" s="16"/>
      <c r="K514" s="47"/>
      <c r="L514" s="19"/>
      <c r="M514" s="19"/>
      <c r="N514" s="19"/>
      <c r="O514" s="19"/>
      <c r="P514" s="19"/>
      <c r="Q514" s="19"/>
      <c r="R514" s="19"/>
      <c r="S514" s="19"/>
      <c r="T514" s="19"/>
      <c r="U514" s="19"/>
      <c r="V514" s="19"/>
      <c r="W514" s="19">
        <v>0.44656699999999999</v>
      </c>
      <c r="X514" s="19">
        <v>0.43724400000000002</v>
      </c>
      <c r="Y514" s="19">
        <v>0.40980699999999998</v>
      </c>
      <c r="Z514" s="19"/>
      <c r="AA514" s="19"/>
      <c r="AB514" s="16"/>
    </row>
    <row r="515" spans="1:28" ht="144" x14ac:dyDescent="0.3">
      <c r="A515" s="16" t="s">
        <v>1692</v>
      </c>
      <c r="B515" s="16" t="s">
        <v>11</v>
      </c>
      <c r="C515" s="17" t="s">
        <v>1634</v>
      </c>
      <c r="D515" s="17" t="s">
        <v>1693</v>
      </c>
      <c r="E515" s="17" t="s">
        <v>1694</v>
      </c>
      <c r="F515" s="20" t="s">
        <v>1637</v>
      </c>
      <c r="G515" s="20" t="s">
        <v>1638</v>
      </c>
      <c r="H515" s="20" t="s">
        <v>1688</v>
      </c>
      <c r="I515" s="16" t="s">
        <v>1646</v>
      </c>
      <c r="J515" s="16"/>
      <c r="K515" s="47"/>
      <c r="L515" s="19"/>
      <c r="M515" s="19"/>
      <c r="N515" s="19"/>
      <c r="O515" s="19"/>
      <c r="P515" s="19"/>
      <c r="Q515" s="19"/>
      <c r="R515" s="19"/>
      <c r="S515" s="19"/>
      <c r="T515" s="19"/>
      <c r="U515" s="19"/>
      <c r="V515" s="19"/>
      <c r="W515" s="19">
        <v>5.8710999999999999E-2</v>
      </c>
      <c r="X515" s="19">
        <v>4.4346999999999998E-2</v>
      </c>
      <c r="Y515" s="19">
        <v>4.4139999999999999E-2</v>
      </c>
      <c r="Z515" s="19"/>
      <c r="AA515" s="19"/>
      <c r="AB515" s="16"/>
    </row>
    <row r="516" spans="1:28" ht="144" x14ac:dyDescent="0.3">
      <c r="A516" s="16" t="s">
        <v>1695</v>
      </c>
      <c r="B516" s="16" t="s">
        <v>11</v>
      </c>
      <c r="C516" s="17" t="s">
        <v>1634</v>
      </c>
      <c r="D516" s="17" t="s">
        <v>1696</v>
      </c>
      <c r="E516" s="17" t="s">
        <v>1697</v>
      </c>
      <c r="F516" s="20" t="s">
        <v>1637</v>
      </c>
      <c r="G516" s="20" t="s">
        <v>1638</v>
      </c>
      <c r="H516" s="20" t="s">
        <v>1688</v>
      </c>
      <c r="I516" s="16" t="s">
        <v>32</v>
      </c>
      <c r="J516" s="16"/>
      <c r="K516" s="47"/>
      <c r="L516" s="19"/>
      <c r="M516" s="19"/>
      <c r="N516" s="19"/>
      <c r="O516" s="19"/>
      <c r="P516" s="19"/>
      <c r="Q516" s="19"/>
      <c r="R516" s="19"/>
      <c r="S516" s="19"/>
      <c r="T516" s="19"/>
      <c r="U516" s="19"/>
      <c r="V516" s="19"/>
      <c r="W516" s="19">
        <v>3.1710000000000002E-3</v>
      </c>
      <c r="X516" s="19">
        <v>2.9350000000000001E-3</v>
      </c>
      <c r="Y516" s="19">
        <v>1.0679999999999999E-3</v>
      </c>
      <c r="Z516" s="19"/>
      <c r="AA516" s="19"/>
      <c r="AB516" s="16"/>
    </row>
    <row r="517" spans="1:28" ht="144" x14ac:dyDescent="0.3">
      <c r="A517" s="16" t="s">
        <v>1698</v>
      </c>
      <c r="B517" s="16" t="s">
        <v>11</v>
      </c>
      <c r="C517" s="17" t="s">
        <v>1634</v>
      </c>
      <c r="D517" s="17" t="s">
        <v>1699</v>
      </c>
      <c r="E517" s="17" t="s">
        <v>1700</v>
      </c>
      <c r="F517" s="20" t="s">
        <v>1637</v>
      </c>
      <c r="G517" s="20" t="s">
        <v>1638</v>
      </c>
      <c r="H517" s="20" t="s">
        <v>1688</v>
      </c>
      <c r="I517" s="16" t="s">
        <v>544</v>
      </c>
      <c r="J517" s="16"/>
      <c r="K517" s="47"/>
      <c r="L517" s="19"/>
      <c r="M517" s="19"/>
      <c r="N517" s="19"/>
      <c r="O517" s="19"/>
      <c r="P517" s="19"/>
      <c r="Q517" s="19"/>
      <c r="R517" s="19"/>
      <c r="S517" s="19"/>
      <c r="T517" s="19"/>
      <c r="U517" s="19"/>
      <c r="V517" s="19"/>
      <c r="W517" s="19" t="s">
        <v>37</v>
      </c>
      <c r="X517" s="19" t="s">
        <v>37</v>
      </c>
      <c r="Y517" s="19">
        <v>1.7253999999999999E-2</v>
      </c>
      <c r="Z517" s="19"/>
      <c r="AA517" s="19"/>
      <c r="AB517" s="16"/>
    </row>
    <row r="518" spans="1:28" ht="144" x14ac:dyDescent="0.3">
      <c r="A518" s="16" t="s">
        <v>1701</v>
      </c>
      <c r="B518" s="16" t="s">
        <v>11</v>
      </c>
      <c r="C518" s="17" t="s">
        <v>1634</v>
      </c>
      <c r="D518" s="17" t="s">
        <v>1702</v>
      </c>
      <c r="E518" s="17" t="s">
        <v>1703</v>
      </c>
      <c r="F518" s="20" t="s">
        <v>1637</v>
      </c>
      <c r="G518" s="20" t="s">
        <v>1638</v>
      </c>
      <c r="H518" s="20" t="s">
        <v>1704</v>
      </c>
      <c r="I518" s="16" t="s">
        <v>18</v>
      </c>
      <c r="J518" s="16"/>
      <c r="K518" s="47"/>
      <c r="L518" s="19"/>
      <c r="M518" s="19"/>
      <c r="N518" s="19"/>
      <c r="O518" s="19"/>
      <c r="P518" s="19"/>
      <c r="Q518" s="19"/>
      <c r="R518" s="19"/>
      <c r="S518" s="19"/>
      <c r="T518" s="19"/>
      <c r="U518" s="19"/>
      <c r="V518" s="19"/>
      <c r="W518" s="19">
        <v>0.74188399999999999</v>
      </c>
      <c r="X518" s="19">
        <v>0.70883700000000005</v>
      </c>
      <c r="Y518" s="19">
        <v>0.78483099999999995</v>
      </c>
      <c r="Z518" s="19"/>
      <c r="AA518" s="19"/>
      <c r="AB518" s="16"/>
    </row>
    <row r="519" spans="1:28" ht="144" x14ac:dyDescent="0.3">
      <c r="A519" s="16" t="s">
        <v>1705</v>
      </c>
      <c r="B519" s="16" t="s">
        <v>11</v>
      </c>
      <c r="C519" s="17" t="s">
        <v>1634</v>
      </c>
      <c r="D519" s="17" t="s">
        <v>1706</v>
      </c>
      <c r="E519" s="17" t="s">
        <v>1707</v>
      </c>
      <c r="F519" s="20" t="s">
        <v>1637</v>
      </c>
      <c r="G519" s="20" t="s">
        <v>1638</v>
      </c>
      <c r="H519" s="20" t="s">
        <v>1704</v>
      </c>
      <c r="I519" s="16" t="s">
        <v>24</v>
      </c>
      <c r="J519" s="16"/>
      <c r="K519" s="47"/>
      <c r="L519" s="19"/>
      <c r="M519" s="19"/>
      <c r="N519" s="19"/>
      <c r="O519" s="19"/>
      <c r="P519" s="19"/>
      <c r="Q519" s="19"/>
      <c r="R519" s="19"/>
      <c r="S519" s="19"/>
      <c r="T519" s="19"/>
      <c r="U519" s="19"/>
      <c r="V519" s="19"/>
      <c r="W519" s="19">
        <v>0.244613</v>
      </c>
      <c r="X519" s="19">
        <v>0.26418399999999997</v>
      </c>
      <c r="Y519" s="19">
        <v>0.20291799999999999</v>
      </c>
      <c r="Z519" s="19"/>
      <c r="AA519" s="19"/>
      <c r="AB519" s="16"/>
    </row>
    <row r="520" spans="1:28" ht="144" x14ac:dyDescent="0.3">
      <c r="A520" s="16" t="s">
        <v>1708</v>
      </c>
      <c r="B520" s="16" t="s">
        <v>11</v>
      </c>
      <c r="C520" s="17" t="s">
        <v>1634</v>
      </c>
      <c r="D520" s="17" t="s">
        <v>1709</v>
      </c>
      <c r="E520" s="17" t="s">
        <v>1710</v>
      </c>
      <c r="F520" s="20" t="s">
        <v>1637</v>
      </c>
      <c r="G520" s="20" t="s">
        <v>1638</v>
      </c>
      <c r="H520" s="20" t="s">
        <v>1704</v>
      </c>
      <c r="I520" s="16" t="s">
        <v>1646</v>
      </c>
      <c r="J520" s="16"/>
      <c r="K520" s="47"/>
      <c r="L520" s="19"/>
      <c r="M520" s="19"/>
      <c r="N520" s="19"/>
      <c r="O520" s="19"/>
      <c r="P520" s="19"/>
      <c r="Q520" s="19"/>
      <c r="R520" s="19"/>
      <c r="S520" s="19"/>
      <c r="T520" s="19"/>
      <c r="U520" s="19"/>
      <c r="V520" s="19"/>
      <c r="W520" s="19">
        <v>1.2442E-2</v>
      </c>
      <c r="X520" s="19">
        <v>2.5701000000000002E-2</v>
      </c>
      <c r="Y520" s="19">
        <v>7.9579999999999998E-3</v>
      </c>
      <c r="Z520" s="19"/>
      <c r="AA520" s="19"/>
      <c r="AB520" s="16"/>
    </row>
    <row r="521" spans="1:28" ht="144" x14ac:dyDescent="0.3">
      <c r="A521" s="16" t="s">
        <v>1711</v>
      </c>
      <c r="B521" s="16" t="s">
        <v>11</v>
      </c>
      <c r="C521" s="17" t="s">
        <v>1634</v>
      </c>
      <c r="D521" s="17" t="s">
        <v>1712</v>
      </c>
      <c r="E521" s="17" t="s">
        <v>1713</v>
      </c>
      <c r="F521" s="20" t="s">
        <v>1637</v>
      </c>
      <c r="G521" s="20" t="s">
        <v>1638</v>
      </c>
      <c r="H521" s="20" t="s">
        <v>1704</v>
      </c>
      <c r="I521" s="16" t="s">
        <v>32</v>
      </c>
      <c r="J521" s="16"/>
      <c r="K521" s="47"/>
      <c r="L521" s="19"/>
      <c r="M521" s="19"/>
      <c r="N521" s="19"/>
      <c r="O521" s="19"/>
      <c r="P521" s="19"/>
      <c r="Q521" s="19"/>
      <c r="R521" s="19"/>
      <c r="S521" s="19"/>
      <c r="T521" s="19"/>
      <c r="U521" s="19"/>
      <c r="V521" s="19"/>
      <c r="W521" s="19">
        <v>1.062E-3</v>
      </c>
      <c r="X521" s="19">
        <v>1.2780000000000001E-3</v>
      </c>
      <c r="Y521" s="19">
        <v>0</v>
      </c>
      <c r="Z521" s="19"/>
      <c r="AA521" s="19"/>
      <c r="AB521" s="16"/>
    </row>
    <row r="522" spans="1:28" ht="144" x14ac:dyDescent="0.3">
      <c r="A522" s="16" t="s">
        <v>1714</v>
      </c>
      <c r="B522" s="16" t="s">
        <v>11</v>
      </c>
      <c r="C522" s="17" t="s">
        <v>1634</v>
      </c>
      <c r="D522" s="17" t="s">
        <v>1715</v>
      </c>
      <c r="E522" s="17" t="s">
        <v>1716</v>
      </c>
      <c r="F522" s="20" t="s">
        <v>1637</v>
      </c>
      <c r="G522" s="20" t="s">
        <v>1638</v>
      </c>
      <c r="H522" s="20" t="s">
        <v>1704</v>
      </c>
      <c r="I522" s="16" t="s">
        <v>544</v>
      </c>
      <c r="J522" s="16"/>
      <c r="K522" s="47"/>
      <c r="L522" s="19"/>
      <c r="M522" s="19"/>
      <c r="N522" s="19"/>
      <c r="O522" s="19"/>
      <c r="P522" s="19"/>
      <c r="Q522" s="19"/>
      <c r="R522" s="19"/>
      <c r="S522" s="19"/>
      <c r="T522" s="19"/>
      <c r="U522" s="19"/>
      <c r="V522" s="19"/>
      <c r="W522" s="19" t="s">
        <v>37</v>
      </c>
      <c r="X522" s="19" t="s">
        <v>37</v>
      </c>
      <c r="Y522" s="19">
        <v>4.2929999999999999E-3</v>
      </c>
      <c r="Z522" s="19"/>
      <c r="AA522" s="19"/>
      <c r="AB522" s="16"/>
    </row>
    <row r="523" spans="1:28" ht="144" x14ac:dyDescent="0.3">
      <c r="A523" s="16" t="s">
        <v>1717</v>
      </c>
      <c r="B523" s="16" t="s">
        <v>11</v>
      </c>
      <c r="C523" s="17" t="s">
        <v>1634</v>
      </c>
      <c r="D523" s="17" t="s">
        <v>1718</v>
      </c>
      <c r="E523" s="17" t="s">
        <v>1719</v>
      </c>
      <c r="F523" s="20" t="s">
        <v>1637</v>
      </c>
      <c r="G523" s="20" t="s">
        <v>1638</v>
      </c>
      <c r="H523" s="20" t="s">
        <v>1720</v>
      </c>
      <c r="I523" s="16" t="s">
        <v>18</v>
      </c>
      <c r="J523" s="16"/>
      <c r="K523" s="47"/>
      <c r="L523" s="19"/>
      <c r="M523" s="19"/>
      <c r="N523" s="19"/>
      <c r="O523" s="19"/>
      <c r="P523" s="19"/>
      <c r="Q523" s="19"/>
      <c r="R523" s="19"/>
      <c r="S523" s="19"/>
      <c r="T523" s="19"/>
      <c r="U523" s="19"/>
      <c r="V523" s="19"/>
      <c r="W523" s="19">
        <v>0.34349800000000003</v>
      </c>
      <c r="X523" s="19">
        <v>0.39035500000000001</v>
      </c>
      <c r="Y523" s="19">
        <v>0.42951699999999998</v>
      </c>
      <c r="Z523" s="19"/>
      <c r="AA523" s="19"/>
      <c r="AB523" s="16"/>
    </row>
    <row r="524" spans="1:28" ht="144" x14ac:dyDescent="0.3">
      <c r="A524" s="16" t="s">
        <v>1721</v>
      </c>
      <c r="B524" s="16" t="s">
        <v>11</v>
      </c>
      <c r="C524" s="17" t="s">
        <v>1634</v>
      </c>
      <c r="D524" s="17" t="s">
        <v>1722</v>
      </c>
      <c r="E524" s="17" t="s">
        <v>1723</v>
      </c>
      <c r="F524" s="20" t="s">
        <v>1637</v>
      </c>
      <c r="G524" s="20" t="s">
        <v>1638</v>
      </c>
      <c r="H524" s="20" t="s">
        <v>1720</v>
      </c>
      <c r="I524" s="16" t="s">
        <v>24</v>
      </c>
      <c r="J524" s="16"/>
      <c r="K524" s="47"/>
      <c r="L524" s="19"/>
      <c r="M524" s="19"/>
      <c r="N524" s="19"/>
      <c r="O524" s="19"/>
      <c r="P524" s="19"/>
      <c r="Q524" s="19"/>
      <c r="R524" s="19"/>
      <c r="S524" s="19"/>
      <c r="T524" s="19"/>
      <c r="U524" s="19"/>
      <c r="V524" s="19"/>
      <c r="W524" s="19">
        <v>0.448291</v>
      </c>
      <c r="X524" s="19">
        <v>0.43948399999999999</v>
      </c>
      <c r="Y524" s="19">
        <v>0.42163200000000001</v>
      </c>
      <c r="Z524" s="19"/>
      <c r="AA524" s="19"/>
      <c r="AB524" s="16"/>
    </row>
    <row r="525" spans="1:28" ht="144" x14ac:dyDescent="0.3">
      <c r="A525" s="16" t="s">
        <v>1724</v>
      </c>
      <c r="B525" s="16" t="s">
        <v>11</v>
      </c>
      <c r="C525" s="17" t="s">
        <v>1634</v>
      </c>
      <c r="D525" s="17" t="s">
        <v>1725</v>
      </c>
      <c r="E525" s="17" t="s">
        <v>1726</v>
      </c>
      <c r="F525" s="20" t="s">
        <v>1637</v>
      </c>
      <c r="G525" s="20" t="s">
        <v>1638</v>
      </c>
      <c r="H525" s="20" t="s">
        <v>1727</v>
      </c>
      <c r="I525" s="16" t="s">
        <v>1646</v>
      </c>
      <c r="J525" s="16"/>
      <c r="K525" s="47"/>
      <c r="L525" s="19"/>
      <c r="M525" s="19"/>
      <c r="N525" s="19"/>
      <c r="O525" s="19"/>
      <c r="P525" s="19"/>
      <c r="Q525" s="19"/>
      <c r="R525" s="19"/>
      <c r="S525" s="19"/>
      <c r="T525" s="19"/>
      <c r="U525" s="19"/>
      <c r="V525" s="19"/>
      <c r="W525" s="19">
        <v>0.17463699999999999</v>
      </c>
      <c r="X525" s="19">
        <v>0.145209</v>
      </c>
      <c r="Y525" s="19">
        <v>0.12975700000000001</v>
      </c>
      <c r="Z525" s="19"/>
      <c r="AA525" s="19"/>
      <c r="AB525" s="16"/>
    </row>
    <row r="526" spans="1:28" ht="144" x14ac:dyDescent="0.3">
      <c r="A526" s="16" t="s">
        <v>1728</v>
      </c>
      <c r="B526" s="16" t="s">
        <v>11</v>
      </c>
      <c r="C526" s="17" t="s">
        <v>1634</v>
      </c>
      <c r="D526" s="17" t="s">
        <v>1729</v>
      </c>
      <c r="E526" s="17" t="s">
        <v>1730</v>
      </c>
      <c r="F526" s="20" t="s">
        <v>1637</v>
      </c>
      <c r="G526" s="20" t="s">
        <v>1638</v>
      </c>
      <c r="H526" s="20" t="s">
        <v>1720</v>
      </c>
      <c r="I526" s="16" t="s">
        <v>32</v>
      </c>
      <c r="J526" s="16"/>
      <c r="K526" s="47"/>
      <c r="L526" s="19"/>
      <c r="M526" s="19"/>
      <c r="N526" s="19"/>
      <c r="O526" s="19"/>
      <c r="P526" s="19"/>
      <c r="Q526" s="19"/>
      <c r="R526" s="19"/>
      <c r="S526" s="19"/>
      <c r="T526" s="19"/>
      <c r="U526" s="19"/>
      <c r="V526" s="19"/>
      <c r="W526" s="19">
        <v>3.3574E-2</v>
      </c>
      <c r="X526" s="19">
        <v>2.4951999999999998E-2</v>
      </c>
      <c r="Y526" s="19">
        <v>1.1693E-2</v>
      </c>
      <c r="Z526" s="19"/>
      <c r="AA526" s="19"/>
      <c r="AB526" s="16"/>
    </row>
    <row r="527" spans="1:28" ht="144" x14ac:dyDescent="0.3">
      <c r="A527" s="16" t="s">
        <v>1731</v>
      </c>
      <c r="B527" s="16" t="s">
        <v>11</v>
      </c>
      <c r="C527" s="17" t="s">
        <v>1634</v>
      </c>
      <c r="D527" s="17" t="s">
        <v>1732</v>
      </c>
      <c r="E527" s="17" t="s">
        <v>1733</v>
      </c>
      <c r="F527" s="20" t="s">
        <v>1637</v>
      </c>
      <c r="G527" s="20" t="s">
        <v>1638</v>
      </c>
      <c r="H527" s="20" t="s">
        <v>1720</v>
      </c>
      <c r="I527" s="16" t="s">
        <v>544</v>
      </c>
      <c r="J527" s="16"/>
      <c r="K527" s="47"/>
      <c r="L527" s="19"/>
      <c r="M527" s="19"/>
      <c r="N527" s="19"/>
      <c r="O527" s="19"/>
      <c r="P527" s="19"/>
      <c r="Q527" s="19"/>
      <c r="R527" s="19"/>
      <c r="S527" s="19"/>
      <c r="T527" s="19"/>
      <c r="U527" s="19"/>
      <c r="V527" s="19"/>
      <c r="W527" s="19" t="s">
        <v>37</v>
      </c>
      <c r="X527" s="19" t="s">
        <v>37</v>
      </c>
      <c r="Y527" s="19">
        <v>7.4009999999999996E-3</v>
      </c>
      <c r="Z527" s="19"/>
      <c r="AA527" s="19"/>
      <c r="AB527" s="16"/>
    </row>
    <row r="528" spans="1:28" ht="144" x14ac:dyDescent="0.3">
      <c r="A528" s="16" t="s">
        <v>1734</v>
      </c>
      <c r="B528" s="16" t="s">
        <v>11</v>
      </c>
      <c r="C528" s="17" t="s">
        <v>1634</v>
      </c>
      <c r="D528" s="17" t="s">
        <v>1735</v>
      </c>
      <c r="E528" s="17" t="s">
        <v>1736</v>
      </c>
      <c r="F528" s="20" t="s">
        <v>1637</v>
      </c>
      <c r="G528" s="20" t="s">
        <v>1638</v>
      </c>
      <c r="H528" s="20" t="s">
        <v>1737</v>
      </c>
      <c r="I528" s="16" t="s">
        <v>18</v>
      </c>
      <c r="J528" s="16"/>
      <c r="K528" s="47"/>
      <c r="L528" s="19"/>
      <c r="M528" s="19"/>
      <c r="N528" s="19"/>
      <c r="O528" s="19"/>
      <c r="P528" s="19"/>
      <c r="Q528" s="19"/>
      <c r="R528" s="19"/>
      <c r="S528" s="19"/>
      <c r="T528" s="19">
        <v>0.51872700000000005</v>
      </c>
      <c r="U528" s="19"/>
      <c r="V528" s="19"/>
      <c r="W528" s="19">
        <v>0.58424799999999999</v>
      </c>
      <c r="X528" s="19">
        <v>0.54836700000000005</v>
      </c>
      <c r="Y528" s="19" t="s">
        <v>37</v>
      </c>
      <c r="Z528" s="19"/>
      <c r="AA528" s="19"/>
      <c r="AB528" s="16"/>
    </row>
    <row r="529" spans="1:28" ht="144" x14ac:dyDescent="0.3">
      <c r="A529" s="16" t="s">
        <v>1738</v>
      </c>
      <c r="B529" s="16" t="s">
        <v>11</v>
      </c>
      <c r="C529" s="17" t="s">
        <v>1634</v>
      </c>
      <c r="D529" s="17" t="s">
        <v>1739</v>
      </c>
      <c r="E529" s="17" t="s">
        <v>1740</v>
      </c>
      <c r="F529" s="20" t="s">
        <v>1637</v>
      </c>
      <c r="G529" s="20" t="s">
        <v>1638</v>
      </c>
      <c r="H529" s="20" t="s">
        <v>1737</v>
      </c>
      <c r="I529" s="16" t="s">
        <v>24</v>
      </c>
      <c r="J529" s="16"/>
      <c r="K529" s="47"/>
      <c r="L529" s="19"/>
      <c r="M529" s="19"/>
      <c r="N529" s="19"/>
      <c r="O529" s="19"/>
      <c r="P529" s="19"/>
      <c r="Q529" s="19"/>
      <c r="R529" s="19"/>
      <c r="S529" s="19"/>
      <c r="T529" s="19">
        <v>0.41286400000000001</v>
      </c>
      <c r="U529" s="19"/>
      <c r="V529" s="19"/>
      <c r="W529" s="19">
        <v>0.35193600000000003</v>
      </c>
      <c r="X529" s="19">
        <v>0.38759100000000002</v>
      </c>
      <c r="Y529" s="19" t="s">
        <v>37</v>
      </c>
      <c r="Z529" s="19"/>
      <c r="AA529" s="19"/>
      <c r="AB529" s="16"/>
    </row>
    <row r="530" spans="1:28" ht="144" x14ac:dyDescent="0.3">
      <c r="A530" s="16" t="s">
        <v>1741</v>
      </c>
      <c r="B530" s="16" t="s">
        <v>11</v>
      </c>
      <c r="C530" s="17" t="s">
        <v>1634</v>
      </c>
      <c r="D530" s="17" t="s">
        <v>1742</v>
      </c>
      <c r="E530" s="17" t="s">
        <v>1743</v>
      </c>
      <c r="F530" s="20" t="s">
        <v>1637</v>
      </c>
      <c r="G530" s="20" t="s">
        <v>1638</v>
      </c>
      <c r="H530" s="20" t="s">
        <v>1737</v>
      </c>
      <c r="I530" s="16" t="s">
        <v>1646</v>
      </c>
      <c r="J530" s="16"/>
      <c r="K530" s="47"/>
      <c r="L530" s="19"/>
      <c r="M530" s="19"/>
      <c r="N530" s="19"/>
      <c r="O530" s="19"/>
      <c r="P530" s="19"/>
      <c r="Q530" s="19"/>
      <c r="R530" s="19"/>
      <c r="S530" s="19"/>
      <c r="T530" s="19">
        <v>6.1855E-2</v>
      </c>
      <c r="U530" s="19"/>
      <c r="V530" s="19"/>
      <c r="W530" s="19">
        <v>6.0238E-2</v>
      </c>
      <c r="X530" s="19">
        <v>5.774E-2</v>
      </c>
      <c r="Y530" s="19" t="s">
        <v>37</v>
      </c>
      <c r="Z530" s="19"/>
      <c r="AA530" s="19"/>
      <c r="AB530" s="16"/>
    </row>
    <row r="531" spans="1:28" ht="144" x14ac:dyDescent="0.3">
      <c r="A531" s="16" t="s">
        <v>1744</v>
      </c>
      <c r="B531" s="16" t="s">
        <v>11</v>
      </c>
      <c r="C531" s="17" t="s">
        <v>1634</v>
      </c>
      <c r="D531" s="17" t="s">
        <v>1745</v>
      </c>
      <c r="E531" s="17" t="s">
        <v>1746</v>
      </c>
      <c r="F531" s="20" t="s">
        <v>1637</v>
      </c>
      <c r="G531" s="20" t="s">
        <v>1638</v>
      </c>
      <c r="H531" s="20" t="s">
        <v>1737</v>
      </c>
      <c r="I531" s="16" t="s">
        <v>32</v>
      </c>
      <c r="J531" s="16"/>
      <c r="K531" s="47"/>
      <c r="L531" s="19"/>
      <c r="M531" s="19"/>
      <c r="N531" s="19"/>
      <c r="O531" s="19"/>
      <c r="P531" s="19"/>
      <c r="Q531" s="19"/>
      <c r="R531" s="19"/>
      <c r="S531" s="19"/>
      <c r="T531" s="19">
        <v>6.5539999999999999E-3</v>
      </c>
      <c r="U531" s="19"/>
      <c r="V531" s="19"/>
      <c r="W531" s="19">
        <v>3.5790000000000001E-3</v>
      </c>
      <c r="X531" s="19">
        <v>6.3010000000000002E-3</v>
      </c>
      <c r="Y531" s="19" t="s">
        <v>37</v>
      </c>
      <c r="Z531" s="19"/>
      <c r="AA531" s="19"/>
      <c r="AB531" s="16"/>
    </row>
    <row r="532" spans="1:28" ht="144" x14ac:dyDescent="0.3">
      <c r="A532" s="16" t="s">
        <v>1747</v>
      </c>
      <c r="B532" s="16" t="s">
        <v>11</v>
      </c>
      <c r="C532" s="17" t="s">
        <v>1634</v>
      </c>
      <c r="D532" s="17" t="s">
        <v>1748</v>
      </c>
      <c r="E532" s="17" t="s">
        <v>1749</v>
      </c>
      <c r="F532" s="20" t="s">
        <v>1637</v>
      </c>
      <c r="G532" s="20" t="s">
        <v>1638</v>
      </c>
      <c r="H532" s="20" t="s">
        <v>1750</v>
      </c>
      <c r="I532" s="16" t="s">
        <v>18</v>
      </c>
      <c r="J532" s="16"/>
      <c r="K532" s="47"/>
      <c r="L532" s="19"/>
      <c r="M532" s="19"/>
      <c r="N532" s="19"/>
      <c r="O532" s="19"/>
      <c r="P532" s="19"/>
      <c r="Q532" s="19"/>
      <c r="R532" s="19"/>
      <c r="S532" s="19"/>
      <c r="T532" s="19"/>
      <c r="U532" s="19"/>
      <c r="V532" s="19"/>
      <c r="W532" s="19">
        <v>0.42264499999999999</v>
      </c>
      <c r="X532" s="19">
        <v>0.41663800000000001</v>
      </c>
      <c r="Y532" s="19" t="s">
        <v>37</v>
      </c>
      <c r="Z532" s="19"/>
      <c r="AA532" s="19"/>
      <c r="AB532" s="16"/>
    </row>
    <row r="533" spans="1:28" ht="144" x14ac:dyDescent="0.3">
      <c r="A533" s="16" t="s">
        <v>1751</v>
      </c>
      <c r="B533" s="16" t="s">
        <v>11</v>
      </c>
      <c r="C533" s="17" t="s">
        <v>1634</v>
      </c>
      <c r="D533" s="17" t="s">
        <v>1752</v>
      </c>
      <c r="E533" s="17" t="s">
        <v>1753</v>
      </c>
      <c r="F533" s="20" t="s">
        <v>1637</v>
      </c>
      <c r="G533" s="20" t="s">
        <v>1638</v>
      </c>
      <c r="H533" s="20" t="s">
        <v>1750</v>
      </c>
      <c r="I533" s="16" t="s">
        <v>24</v>
      </c>
      <c r="J533" s="16"/>
      <c r="K533" s="47"/>
      <c r="L533" s="19"/>
      <c r="M533" s="19"/>
      <c r="N533" s="19"/>
      <c r="O533" s="19"/>
      <c r="P533" s="19"/>
      <c r="Q533" s="19"/>
      <c r="R533" s="19"/>
      <c r="S533" s="19"/>
      <c r="T533" s="19"/>
      <c r="U533" s="19"/>
      <c r="V533" s="19"/>
      <c r="W533" s="19">
        <v>0.48293900000000001</v>
      </c>
      <c r="X533" s="19">
        <v>0.49492700000000001</v>
      </c>
      <c r="Y533" s="19" t="s">
        <v>37</v>
      </c>
      <c r="Z533" s="19"/>
      <c r="AA533" s="19"/>
      <c r="AB533" s="16"/>
    </row>
    <row r="534" spans="1:28" ht="144" x14ac:dyDescent="0.3">
      <c r="A534" s="16" t="s">
        <v>1754</v>
      </c>
      <c r="B534" s="16" t="s">
        <v>11</v>
      </c>
      <c r="C534" s="17" t="s">
        <v>1634</v>
      </c>
      <c r="D534" s="17" t="s">
        <v>1755</v>
      </c>
      <c r="E534" s="17" t="s">
        <v>1756</v>
      </c>
      <c r="F534" s="20" t="s">
        <v>1637</v>
      </c>
      <c r="G534" s="20" t="s">
        <v>1638</v>
      </c>
      <c r="H534" s="20" t="s">
        <v>1750</v>
      </c>
      <c r="I534" s="16" t="s">
        <v>1646</v>
      </c>
      <c r="J534" s="16"/>
      <c r="K534" s="47"/>
      <c r="L534" s="19"/>
      <c r="M534" s="19"/>
      <c r="N534" s="19"/>
      <c r="O534" s="19"/>
      <c r="P534" s="19"/>
      <c r="Q534" s="19"/>
      <c r="R534" s="19"/>
      <c r="S534" s="19"/>
      <c r="T534" s="19"/>
      <c r="U534" s="19"/>
      <c r="V534" s="19"/>
      <c r="W534" s="19">
        <v>9.0836E-2</v>
      </c>
      <c r="X534" s="19">
        <v>8.2746E-2</v>
      </c>
      <c r="Y534" s="19" t="s">
        <v>37</v>
      </c>
      <c r="Z534" s="19"/>
      <c r="AA534" s="19"/>
      <c r="AB534" s="16"/>
    </row>
    <row r="535" spans="1:28" ht="144" x14ac:dyDescent="0.3">
      <c r="A535" s="16" t="s">
        <v>1757</v>
      </c>
      <c r="B535" s="16" t="s">
        <v>11</v>
      </c>
      <c r="C535" s="17" t="s">
        <v>1634</v>
      </c>
      <c r="D535" s="17" t="s">
        <v>1758</v>
      </c>
      <c r="E535" s="17" t="s">
        <v>1759</v>
      </c>
      <c r="F535" s="20" t="s">
        <v>1637</v>
      </c>
      <c r="G535" s="20" t="s">
        <v>1638</v>
      </c>
      <c r="H535" s="20" t="s">
        <v>1750</v>
      </c>
      <c r="I535" s="16" t="s">
        <v>32</v>
      </c>
      <c r="J535" s="16"/>
      <c r="K535" s="47"/>
      <c r="L535" s="19"/>
      <c r="M535" s="19"/>
      <c r="N535" s="19"/>
      <c r="O535" s="19"/>
      <c r="P535" s="19"/>
      <c r="Q535" s="19"/>
      <c r="R535" s="19"/>
      <c r="S535" s="19"/>
      <c r="T535" s="19"/>
      <c r="U535" s="19"/>
      <c r="V535" s="19"/>
      <c r="W535" s="19">
        <v>3.581E-3</v>
      </c>
      <c r="X535" s="19">
        <v>5.6889999999999996E-3</v>
      </c>
      <c r="Y535" s="19" t="s">
        <v>37</v>
      </c>
      <c r="Z535" s="19"/>
      <c r="AA535" s="19"/>
      <c r="AB535" s="16"/>
    </row>
    <row r="536" spans="1:28" ht="144" x14ac:dyDescent="0.3">
      <c r="A536" s="16" t="s">
        <v>1760</v>
      </c>
      <c r="B536" s="16" t="s">
        <v>11</v>
      </c>
      <c r="C536" s="17" t="s">
        <v>1634</v>
      </c>
      <c r="D536" s="17" t="s">
        <v>1761</v>
      </c>
      <c r="E536" s="17" t="s">
        <v>1762</v>
      </c>
      <c r="F536" s="20" t="s">
        <v>1637</v>
      </c>
      <c r="G536" s="20" t="s">
        <v>1638</v>
      </c>
      <c r="H536" s="20" t="s">
        <v>1763</v>
      </c>
      <c r="I536" s="16" t="s">
        <v>18</v>
      </c>
      <c r="J536" s="16"/>
      <c r="K536" s="47"/>
      <c r="L536" s="19"/>
      <c r="M536" s="19"/>
      <c r="N536" s="19"/>
      <c r="O536" s="19"/>
      <c r="P536" s="19"/>
      <c r="Q536" s="19"/>
      <c r="R536" s="19"/>
      <c r="S536" s="19"/>
      <c r="T536" s="19"/>
      <c r="U536" s="19"/>
      <c r="V536" s="19"/>
      <c r="W536" s="19">
        <v>0.26813700000000001</v>
      </c>
      <c r="X536" s="19" t="s">
        <v>37</v>
      </c>
      <c r="Y536" s="19" t="s">
        <v>37</v>
      </c>
      <c r="Z536" s="19"/>
      <c r="AA536" s="19"/>
      <c r="AB536" s="16"/>
    </row>
    <row r="537" spans="1:28" ht="144" x14ac:dyDescent="0.3">
      <c r="A537" s="16" t="s">
        <v>1764</v>
      </c>
      <c r="B537" s="16" t="s">
        <v>11</v>
      </c>
      <c r="C537" s="17" t="s">
        <v>1634</v>
      </c>
      <c r="D537" s="17" t="s">
        <v>1765</v>
      </c>
      <c r="E537" s="17" t="s">
        <v>1766</v>
      </c>
      <c r="F537" s="20" t="s">
        <v>1637</v>
      </c>
      <c r="G537" s="20" t="s">
        <v>1638</v>
      </c>
      <c r="H537" s="20" t="s">
        <v>1763</v>
      </c>
      <c r="I537" s="16" t="s">
        <v>24</v>
      </c>
      <c r="J537" s="16"/>
      <c r="K537" s="47"/>
      <c r="L537" s="19"/>
      <c r="M537" s="19"/>
      <c r="N537" s="19"/>
      <c r="O537" s="19"/>
      <c r="P537" s="19"/>
      <c r="Q537" s="19"/>
      <c r="R537" s="19"/>
      <c r="S537" s="19"/>
      <c r="T537" s="19"/>
      <c r="U537" s="19"/>
      <c r="V537" s="19"/>
      <c r="W537" s="19">
        <v>0.47333399999999998</v>
      </c>
      <c r="X537" s="19" t="s">
        <v>37</v>
      </c>
      <c r="Y537" s="19" t="s">
        <v>37</v>
      </c>
      <c r="Z537" s="19"/>
      <c r="AA537" s="19"/>
      <c r="AB537" s="16"/>
    </row>
    <row r="538" spans="1:28" ht="144" x14ac:dyDescent="0.3">
      <c r="A538" s="16" t="s">
        <v>1767</v>
      </c>
      <c r="B538" s="16" t="s">
        <v>11</v>
      </c>
      <c r="C538" s="17" t="s">
        <v>1634</v>
      </c>
      <c r="D538" s="17" t="s">
        <v>1768</v>
      </c>
      <c r="E538" s="17" t="s">
        <v>1769</v>
      </c>
      <c r="F538" s="20" t="s">
        <v>1637</v>
      </c>
      <c r="G538" s="20" t="s">
        <v>1638</v>
      </c>
      <c r="H538" s="20" t="s">
        <v>1763</v>
      </c>
      <c r="I538" s="16" t="s">
        <v>1646</v>
      </c>
      <c r="J538" s="16"/>
      <c r="K538" s="47"/>
      <c r="L538" s="19"/>
      <c r="M538" s="19"/>
      <c r="N538" s="19"/>
      <c r="O538" s="19"/>
      <c r="P538" s="19"/>
      <c r="Q538" s="19"/>
      <c r="R538" s="19"/>
      <c r="S538" s="19"/>
      <c r="T538" s="19"/>
      <c r="U538" s="19"/>
      <c r="V538" s="19"/>
      <c r="W538" s="19">
        <v>0.232046</v>
      </c>
      <c r="X538" s="19" t="s">
        <v>37</v>
      </c>
      <c r="Y538" s="19" t="s">
        <v>37</v>
      </c>
      <c r="Z538" s="19"/>
      <c r="AA538" s="19"/>
      <c r="AB538" s="16"/>
    </row>
    <row r="539" spans="1:28" ht="144" x14ac:dyDescent="0.3">
      <c r="A539" s="16" t="s">
        <v>1770</v>
      </c>
      <c r="B539" s="16" t="s">
        <v>11</v>
      </c>
      <c r="C539" s="17" t="s">
        <v>1634</v>
      </c>
      <c r="D539" s="17" t="s">
        <v>1771</v>
      </c>
      <c r="E539" s="17" t="s">
        <v>1772</v>
      </c>
      <c r="F539" s="20" t="s">
        <v>1637</v>
      </c>
      <c r="G539" s="20" t="s">
        <v>1638</v>
      </c>
      <c r="H539" s="20" t="s">
        <v>1763</v>
      </c>
      <c r="I539" s="16" t="s">
        <v>32</v>
      </c>
      <c r="J539" s="16"/>
      <c r="K539" s="47"/>
      <c r="L539" s="19"/>
      <c r="M539" s="19"/>
      <c r="N539" s="19"/>
      <c r="O539" s="19"/>
      <c r="P539" s="19"/>
      <c r="Q539" s="19"/>
      <c r="R539" s="19"/>
      <c r="S539" s="19"/>
      <c r="T539" s="19"/>
      <c r="U539" s="19"/>
      <c r="V539" s="19"/>
      <c r="W539" s="19">
        <v>2.6483E-2</v>
      </c>
      <c r="X539" s="19" t="s">
        <v>37</v>
      </c>
      <c r="Y539" s="19" t="s">
        <v>37</v>
      </c>
      <c r="Z539" s="19"/>
      <c r="AA539" s="19"/>
      <c r="AB539" s="16"/>
    </row>
    <row r="540" spans="1:28" ht="144" x14ac:dyDescent="0.3">
      <c r="A540" s="16" t="s">
        <v>1773</v>
      </c>
      <c r="B540" s="16" t="s">
        <v>11</v>
      </c>
      <c r="C540" s="17" t="s">
        <v>1634</v>
      </c>
      <c r="D540" s="17" t="s">
        <v>1774</v>
      </c>
      <c r="E540" s="17" t="s">
        <v>1775</v>
      </c>
      <c r="F540" s="20" t="s">
        <v>1637</v>
      </c>
      <c r="G540" s="20" t="s">
        <v>1638</v>
      </c>
      <c r="H540" s="20" t="s">
        <v>1776</v>
      </c>
      <c r="I540" s="16" t="s">
        <v>18</v>
      </c>
      <c r="J540" s="16"/>
      <c r="K540" s="47"/>
      <c r="L540" s="19"/>
      <c r="M540" s="19"/>
      <c r="N540" s="19"/>
      <c r="O540" s="19"/>
      <c r="P540" s="19"/>
      <c r="Q540" s="19"/>
      <c r="R540" s="19"/>
      <c r="S540" s="19"/>
      <c r="T540" s="19">
        <v>0.46154400000000001</v>
      </c>
      <c r="U540" s="19"/>
      <c r="V540" s="19"/>
      <c r="W540" s="19">
        <v>0.49234299999999998</v>
      </c>
      <c r="X540" s="25">
        <v>0.51543899999999998</v>
      </c>
      <c r="Y540" s="19" t="s">
        <v>37</v>
      </c>
      <c r="Z540" s="19"/>
      <c r="AA540" s="19"/>
      <c r="AB540" s="16"/>
    </row>
    <row r="541" spans="1:28" ht="15.6" customHeight="1" x14ac:dyDescent="0.3">
      <c r="A541" s="16" t="s">
        <v>1777</v>
      </c>
      <c r="B541" s="16" t="s">
        <v>11</v>
      </c>
      <c r="C541" s="17" t="s">
        <v>1634</v>
      </c>
      <c r="D541" s="17" t="s">
        <v>1778</v>
      </c>
      <c r="E541" s="17" t="s">
        <v>1779</v>
      </c>
      <c r="F541" s="20" t="s">
        <v>1637</v>
      </c>
      <c r="G541" s="20" t="s">
        <v>1638</v>
      </c>
      <c r="H541" s="20" t="s">
        <v>1776</v>
      </c>
      <c r="I541" s="16" t="s">
        <v>24</v>
      </c>
      <c r="J541" s="16"/>
      <c r="K541" s="47"/>
      <c r="L541" s="19"/>
      <c r="M541" s="19"/>
      <c r="N541" s="19"/>
      <c r="O541" s="19"/>
      <c r="P541" s="19"/>
      <c r="Q541" s="19"/>
      <c r="R541" s="19"/>
      <c r="S541" s="19"/>
      <c r="T541" s="19">
        <v>0.45484400000000003</v>
      </c>
      <c r="U541" s="19"/>
      <c r="V541" s="19"/>
      <c r="W541" s="19">
        <v>0.40733999999999998</v>
      </c>
      <c r="X541" s="25">
        <v>0.40226600000000001</v>
      </c>
      <c r="Y541" s="19" t="s">
        <v>37</v>
      </c>
      <c r="Z541" s="19"/>
      <c r="AA541" s="19"/>
      <c r="AB541" s="16"/>
    </row>
    <row r="542" spans="1:28" ht="144" x14ac:dyDescent="0.3">
      <c r="A542" s="16" t="s">
        <v>1780</v>
      </c>
      <c r="B542" s="16" t="s">
        <v>11</v>
      </c>
      <c r="C542" s="17" t="s">
        <v>1634</v>
      </c>
      <c r="D542" s="17" t="s">
        <v>1781</v>
      </c>
      <c r="E542" s="17" t="s">
        <v>1782</v>
      </c>
      <c r="F542" s="20" t="s">
        <v>1637</v>
      </c>
      <c r="G542" s="20" t="s">
        <v>1638</v>
      </c>
      <c r="H542" s="20" t="s">
        <v>1776</v>
      </c>
      <c r="I542" s="16" t="s">
        <v>1646</v>
      </c>
      <c r="J542" s="16"/>
      <c r="K542" s="47"/>
      <c r="L542" s="19"/>
      <c r="M542" s="19"/>
      <c r="N542" s="19"/>
      <c r="O542" s="19"/>
      <c r="P542" s="19"/>
      <c r="Q542" s="19"/>
      <c r="R542" s="19"/>
      <c r="S542" s="19"/>
      <c r="T542" s="19">
        <v>7.9238000000000003E-2</v>
      </c>
      <c r="U542" s="19"/>
      <c r="V542" s="19"/>
      <c r="W542" s="19">
        <v>9.2710000000000001E-2</v>
      </c>
      <c r="X542" s="25">
        <v>7.5889999999999999E-2</v>
      </c>
      <c r="Y542" s="19" t="s">
        <v>37</v>
      </c>
      <c r="Z542" s="19"/>
      <c r="AA542" s="19"/>
      <c r="AB542" s="16"/>
    </row>
    <row r="543" spans="1:28" ht="144" x14ac:dyDescent="0.3">
      <c r="A543" s="16" t="s">
        <v>1783</v>
      </c>
      <c r="B543" s="16" t="s">
        <v>11</v>
      </c>
      <c r="C543" s="17" t="s">
        <v>1634</v>
      </c>
      <c r="D543" s="17" t="s">
        <v>1784</v>
      </c>
      <c r="E543" s="17" t="s">
        <v>1785</v>
      </c>
      <c r="F543" s="20" t="s">
        <v>1637</v>
      </c>
      <c r="G543" s="20" t="s">
        <v>1638</v>
      </c>
      <c r="H543" s="20" t="s">
        <v>1776</v>
      </c>
      <c r="I543" s="16" t="s">
        <v>32</v>
      </c>
      <c r="J543" s="16"/>
      <c r="K543" s="47"/>
      <c r="L543" s="19"/>
      <c r="M543" s="19"/>
      <c r="N543" s="19"/>
      <c r="O543" s="19"/>
      <c r="P543" s="19"/>
      <c r="Q543" s="19"/>
      <c r="R543" s="19"/>
      <c r="S543" s="19"/>
      <c r="T543" s="19">
        <v>4.3740000000000003E-3</v>
      </c>
      <c r="U543" s="19"/>
      <c r="V543" s="19"/>
      <c r="W543" s="19">
        <v>7.607E-3</v>
      </c>
      <c r="X543" s="25">
        <v>6.4050000000000001E-3</v>
      </c>
      <c r="Y543" s="19" t="s">
        <v>37</v>
      </c>
      <c r="Z543" s="19"/>
      <c r="AA543" s="19"/>
      <c r="AB543" s="16"/>
    </row>
    <row r="544" spans="1:28" ht="144" x14ac:dyDescent="0.3">
      <c r="A544" s="16" t="s">
        <v>1786</v>
      </c>
      <c r="B544" s="16" t="s">
        <v>11</v>
      </c>
      <c r="C544" s="17" t="s">
        <v>1634</v>
      </c>
      <c r="D544" s="17" t="s">
        <v>1787</v>
      </c>
      <c r="E544" s="17" t="s">
        <v>1788</v>
      </c>
      <c r="F544" s="20" t="s">
        <v>1637</v>
      </c>
      <c r="G544" s="20" t="s">
        <v>1638</v>
      </c>
      <c r="H544" s="20" t="s">
        <v>1789</v>
      </c>
      <c r="I544" s="16" t="s">
        <v>18</v>
      </c>
      <c r="J544" s="16"/>
      <c r="K544" s="47"/>
      <c r="L544" s="19"/>
      <c r="M544" s="19"/>
      <c r="N544" s="19"/>
      <c r="O544" s="19"/>
      <c r="P544" s="19"/>
      <c r="Q544" s="19"/>
      <c r="R544" s="19"/>
      <c r="S544" s="19"/>
      <c r="T544" s="19"/>
      <c r="U544" s="19"/>
      <c r="V544" s="19"/>
      <c r="W544" s="19"/>
      <c r="X544" s="25">
        <v>0.48060799999999998</v>
      </c>
      <c r="Y544" s="19"/>
      <c r="Z544" s="19"/>
      <c r="AA544" s="19"/>
      <c r="AB544" s="16"/>
    </row>
    <row r="545" spans="1:28" ht="144" x14ac:dyDescent="0.3">
      <c r="A545" s="16" t="s">
        <v>1790</v>
      </c>
      <c r="B545" s="16" t="s">
        <v>11</v>
      </c>
      <c r="C545" s="17" t="s">
        <v>1634</v>
      </c>
      <c r="D545" s="17" t="s">
        <v>1791</v>
      </c>
      <c r="E545" s="17" t="s">
        <v>1792</v>
      </c>
      <c r="F545" s="20" t="s">
        <v>1637</v>
      </c>
      <c r="G545" s="20" t="s">
        <v>1638</v>
      </c>
      <c r="H545" s="20" t="s">
        <v>1789</v>
      </c>
      <c r="I545" s="16" t="s">
        <v>24</v>
      </c>
      <c r="J545" s="16"/>
      <c r="K545" s="47"/>
      <c r="L545" s="19"/>
      <c r="M545" s="19"/>
      <c r="N545" s="19"/>
      <c r="O545" s="19"/>
      <c r="P545" s="19"/>
      <c r="Q545" s="19"/>
      <c r="R545" s="19"/>
      <c r="S545" s="19"/>
      <c r="T545" s="19"/>
      <c r="U545" s="19"/>
      <c r="V545" s="19"/>
      <c r="W545" s="19"/>
      <c r="X545" s="25">
        <v>0.45576100000000003</v>
      </c>
      <c r="Y545" s="19"/>
      <c r="Z545" s="19"/>
      <c r="AA545" s="19"/>
      <c r="AB545" s="16"/>
    </row>
    <row r="546" spans="1:28" ht="144" x14ac:dyDescent="0.3">
      <c r="A546" s="16" t="s">
        <v>1793</v>
      </c>
      <c r="B546" s="16" t="s">
        <v>11</v>
      </c>
      <c r="C546" s="17" t="s">
        <v>1634</v>
      </c>
      <c r="D546" s="17" t="s">
        <v>1794</v>
      </c>
      <c r="E546" s="17" t="s">
        <v>1795</v>
      </c>
      <c r="F546" s="20" t="s">
        <v>1637</v>
      </c>
      <c r="G546" s="20" t="s">
        <v>1638</v>
      </c>
      <c r="H546" s="20" t="s">
        <v>1789</v>
      </c>
      <c r="I546" s="16" t="s">
        <v>1646</v>
      </c>
      <c r="J546" s="16"/>
      <c r="K546" s="47"/>
      <c r="L546" s="19"/>
      <c r="M546" s="19"/>
      <c r="N546" s="19"/>
      <c r="O546" s="19"/>
      <c r="P546" s="19"/>
      <c r="Q546" s="19"/>
      <c r="R546" s="19"/>
      <c r="S546" s="19"/>
      <c r="T546" s="19"/>
      <c r="U546" s="19"/>
      <c r="V546" s="19"/>
      <c r="W546" s="19"/>
      <c r="X546" s="25">
        <v>6.0287E-2</v>
      </c>
      <c r="Y546" s="19"/>
      <c r="Z546" s="19"/>
      <c r="AA546" s="19"/>
      <c r="AB546" s="16"/>
    </row>
    <row r="547" spans="1:28" ht="144" x14ac:dyDescent="0.3">
      <c r="A547" s="16" t="s">
        <v>1796</v>
      </c>
      <c r="B547" s="16" t="s">
        <v>11</v>
      </c>
      <c r="C547" s="17" t="s">
        <v>1634</v>
      </c>
      <c r="D547" s="17" t="s">
        <v>1797</v>
      </c>
      <c r="E547" s="17" t="s">
        <v>1798</v>
      </c>
      <c r="F547" s="20" t="s">
        <v>1637</v>
      </c>
      <c r="G547" s="20" t="s">
        <v>1638</v>
      </c>
      <c r="H547" s="20" t="s">
        <v>1789</v>
      </c>
      <c r="I547" s="16" t="s">
        <v>32</v>
      </c>
      <c r="J547" s="16"/>
      <c r="K547" s="47"/>
      <c r="L547" s="19"/>
      <c r="M547" s="19"/>
      <c r="N547" s="19"/>
      <c r="O547" s="19"/>
      <c r="P547" s="19"/>
      <c r="Q547" s="19"/>
      <c r="R547" s="19"/>
      <c r="S547" s="19"/>
      <c r="T547" s="19"/>
      <c r="U547" s="19"/>
      <c r="V547" s="19"/>
      <c r="W547" s="19"/>
      <c r="X547" s="25">
        <v>3.3440000000000002E-3</v>
      </c>
      <c r="Y547" s="19"/>
      <c r="Z547" s="19"/>
      <c r="AA547" s="19"/>
      <c r="AB547" s="16"/>
    </row>
    <row r="548" spans="1:28" ht="158.4" x14ac:dyDescent="0.3">
      <c r="A548" s="16" t="s">
        <v>1799</v>
      </c>
      <c r="B548" s="16" t="s">
        <v>11</v>
      </c>
      <c r="C548" s="17" t="s">
        <v>1634</v>
      </c>
      <c r="D548" s="17" t="s">
        <v>1800</v>
      </c>
      <c r="E548" s="17" t="s">
        <v>1801</v>
      </c>
      <c r="F548" s="20" t="s">
        <v>1802</v>
      </c>
      <c r="G548" s="20" t="s">
        <v>1802</v>
      </c>
      <c r="H548" s="20" t="s">
        <v>1803</v>
      </c>
      <c r="I548" s="16" t="s">
        <v>18</v>
      </c>
      <c r="J548" s="16"/>
      <c r="K548" s="45">
        <v>0.44669986912328402</v>
      </c>
      <c r="L548" s="19">
        <v>0.53871400000000003</v>
      </c>
      <c r="M548" s="19"/>
      <c r="N548" s="19"/>
      <c r="O548" s="19"/>
      <c r="P548" s="19">
        <v>0.54981199999999997</v>
      </c>
      <c r="Q548" s="19"/>
      <c r="R548" s="19"/>
      <c r="S548" s="19"/>
      <c r="T548" s="19"/>
      <c r="U548" s="19"/>
      <c r="V548" s="19"/>
      <c r="W548" s="19"/>
      <c r="X548" s="19"/>
      <c r="Y548" s="19"/>
      <c r="Z548" s="19"/>
      <c r="AA548" s="19"/>
      <c r="AB548" s="16"/>
    </row>
    <row r="549" spans="1:28" ht="158.4" x14ac:dyDescent="0.3">
      <c r="A549" s="16" t="s">
        <v>1804</v>
      </c>
      <c r="B549" s="16" t="s">
        <v>11</v>
      </c>
      <c r="C549" s="17" t="s">
        <v>1634</v>
      </c>
      <c r="D549" s="17" t="s">
        <v>1805</v>
      </c>
      <c r="E549" s="17" t="s">
        <v>1806</v>
      </c>
      <c r="F549" s="20" t="s">
        <v>1802</v>
      </c>
      <c r="G549" s="20" t="s">
        <v>1802</v>
      </c>
      <c r="H549" s="20" t="s">
        <v>1803</v>
      </c>
      <c r="I549" s="16" t="s">
        <v>24</v>
      </c>
      <c r="J549" s="16"/>
      <c r="K549" s="45">
        <v>0.32953385945251301</v>
      </c>
      <c r="L549" s="19">
        <v>0.29800599999999999</v>
      </c>
      <c r="M549" s="19"/>
      <c r="N549" s="19"/>
      <c r="O549" s="19"/>
      <c r="P549" s="19">
        <v>0.35547800000000002</v>
      </c>
      <c r="Q549" s="19"/>
      <c r="R549" s="19"/>
      <c r="S549" s="19"/>
      <c r="T549" s="19"/>
      <c r="U549" s="19"/>
      <c r="V549" s="19"/>
      <c r="W549" s="19"/>
      <c r="X549" s="19"/>
      <c r="Y549" s="19"/>
      <c r="Z549" s="19"/>
      <c r="AA549" s="19"/>
      <c r="AB549" s="16"/>
    </row>
    <row r="550" spans="1:28" ht="158.4" x14ac:dyDescent="0.3">
      <c r="A550" s="16" t="s">
        <v>1807</v>
      </c>
      <c r="B550" s="16" t="s">
        <v>11</v>
      </c>
      <c r="C550" s="17" t="s">
        <v>1634</v>
      </c>
      <c r="D550" s="17" t="s">
        <v>1808</v>
      </c>
      <c r="E550" s="17" t="s">
        <v>1809</v>
      </c>
      <c r="F550" s="20" t="s">
        <v>1802</v>
      </c>
      <c r="G550" s="20" t="s">
        <v>1802</v>
      </c>
      <c r="H550" s="20" t="s">
        <v>1803</v>
      </c>
      <c r="I550" s="16" t="s">
        <v>1646</v>
      </c>
      <c r="J550" s="16"/>
      <c r="K550" s="45">
        <v>0.126129889264191</v>
      </c>
      <c r="L550" s="19">
        <v>0.105152</v>
      </c>
      <c r="M550" s="19"/>
      <c r="N550" s="19"/>
      <c r="O550" s="19"/>
      <c r="P550" s="19">
        <v>8.0080999999999999E-2</v>
      </c>
      <c r="Q550" s="19"/>
      <c r="R550" s="19"/>
      <c r="S550" s="19"/>
      <c r="T550" s="19"/>
      <c r="U550" s="19"/>
      <c r="V550" s="19"/>
      <c r="W550" s="19"/>
      <c r="X550" s="19"/>
      <c r="Y550" s="19"/>
      <c r="Z550" s="19"/>
      <c r="AA550" s="19"/>
      <c r="AB550" s="16"/>
    </row>
    <row r="551" spans="1:28" ht="158.4" x14ac:dyDescent="0.3">
      <c r="A551" s="16" t="s">
        <v>1810</v>
      </c>
      <c r="B551" s="16" t="s">
        <v>11</v>
      </c>
      <c r="C551" s="17" t="s">
        <v>1634</v>
      </c>
      <c r="D551" s="17" t="s">
        <v>1811</v>
      </c>
      <c r="E551" s="17" t="s">
        <v>1812</v>
      </c>
      <c r="F551" s="20" t="s">
        <v>1802</v>
      </c>
      <c r="G551" s="20" t="s">
        <v>1802</v>
      </c>
      <c r="H551" s="20" t="s">
        <v>1803</v>
      </c>
      <c r="I551" s="16" t="s">
        <v>32</v>
      </c>
      <c r="J551" s="16"/>
      <c r="K551" s="45">
        <v>7.7558169606821395E-2</v>
      </c>
      <c r="L551" s="19">
        <v>3.354E-2</v>
      </c>
      <c r="M551" s="19"/>
      <c r="N551" s="19"/>
      <c r="O551" s="19"/>
      <c r="P551" s="19">
        <v>7.4070000000000004E-3</v>
      </c>
      <c r="Q551" s="19"/>
      <c r="R551" s="19"/>
      <c r="S551" s="19"/>
      <c r="T551" s="19"/>
      <c r="U551" s="19"/>
      <c r="V551" s="19"/>
      <c r="W551" s="19"/>
      <c r="X551" s="19"/>
      <c r="Y551" s="19"/>
      <c r="Z551" s="19"/>
      <c r="AA551" s="19"/>
      <c r="AB551" s="16"/>
    </row>
    <row r="552" spans="1:28" ht="158.4" x14ac:dyDescent="0.3">
      <c r="A552" s="16" t="s">
        <v>1813</v>
      </c>
      <c r="B552" s="16" t="s">
        <v>11</v>
      </c>
      <c r="C552" s="17" t="s">
        <v>1634</v>
      </c>
      <c r="D552" s="17" t="s">
        <v>1814</v>
      </c>
      <c r="E552" s="17" t="s">
        <v>1815</v>
      </c>
      <c r="F552" s="20" t="s">
        <v>1802</v>
      </c>
      <c r="G552" s="20" t="s">
        <v>1802</v>
      </c>
      <c r="H552" s="20" t="s">
        <v>1803</v>
      </c>
      <c r="I552" s="16" t="s">
        <v>36</v>
      </c>
      <c r="J552" s="16"/>
      <c r="K552" s="45">
        <v>1.9651491759469002E-2</v>
      </c>
      <c r="L552" s="19">
        <v>2.4587999999999999E-2</v>
      </c>
      <c r="M552" s="19"/>
      <c r="N552" s="19"/>
      <c r="O552" s="19"/>
      <c r="P552" s="19">
        <v>7.2230000000000003E-3</v>
      </c>
      <c r="Q552" s="19"/>
      <c r="R552" s="19"/>
      <c r="S552" s="19"/>
      <c r="T552" s="19"/>
      <c r="U552" s="19"/>
      <c r="V552" s="19"/>
      <c r="W552" s="19"/>
      <c r="X552" s="19"/>
      <c r="Y552" s="19"/>
      <c r="Z552" s="19"/>
      <c r="AA552" s="19"/>
      <c r="AB552" s="16"/>
    </row>
    <row r="553" spans="1:28" ht="144" x14ac:dyDescent="0.3">
      <c r="A553" s="16" t="s">
        <v>1816</v>
      </c>
      <c r="B553" s="16" t="s">
        <v>11</v>
      </c>
      <c r="C553" s="17" t="s">
        <v>1634</v>
      </c>
      <c r="D553" s="17" t="s">
        <v>1817</v>
      </c>
      <c r="E553" s="17" t="s">
        <v>1818</v>
      </c>
      <c r="F553" s="20" t="s">
        <v>1802</v>
      </c>
      <c r="G553" s="20" t="s">
        <v>1802</v>
      </c>
      <c r="H553" s="20" t="s">
        <v>1819</v>
      </c>
      <c r="I553" s="16" t="s">
        <v>18</v>
      </c>
      <c r="J553" s="16"/>
      <c r="K553" s="45">
        <v>0.43911568091159298</v>
      </c>
      <c r="L553" s="19">
        <v>0.412993</v>
      </c>
      <c r="M553" s="19"/>
      <c r="N553" s="19"/>
      <c r="O553" s="19"/>
      <c r="P553" s="19">
        <v>0.39210699999999998</v>
      </c>
      <c r="Q553" s="19"/>
      <c r="R553" s="19"/>
      <c r="S553" s="19"/>
      <c r="T553" s="19"/>
      <c r="U553" s="19"/>
      <c r="V553" s="19"/>
      <c r="W553" s="19"/>
      <c r="X553" s="19"/>
      <c r="Y553" s="19"/>
      <c r="Z553" s="19"/>
      <c r="AA553" s="19"/>
      <c r="AB553" s="16"/>
    </row>
    <row r="554" spans="1:28" ht="144" x14ac:dyDescent="0.3">
      <c r="A554" s="16" t="s">
        <v>1820</v>
      </c>
      <c r="B554" s="16" t="s">
        <v>11</v>
      </c>
      <c r="C554" s="17" t="s">
        <v>1634</v>
      </c>
      <c r="D554" s="17" t="s">
        <v>1821</v>
      </c>
      <c r="E554" s="17" t="s">
        <v>1822</v>
      </c>
      <c r="F554" s="20" t="s">
        <v>1802</v>
      </c>
      <c r="G554" s="20" t="s">
        <v>1802</v>
      </c>
      <c r="H554" s="20" t="s">
        <v>1819</v>
      </c>
      <c r="I554" s="16" t="s">
        <v>24</v>
      </c>
      <c r="J554" s="16"/>
      <c r="K554" s="45">
        <v>0.35274997844844602</v>
      </c>
      <c r="L554" s="19">
        <v>0.40191300000000002</v>
      </c>
      <c r="M554" s="19"/>
      <c r="N554" s="19"/>
      <c r="O554" s="19"/>
      <c r="P554" s="19">
        <v>0.425423</v>
      </c>
      <c r="Q554" s="19"/>
      <c r="R554" s="19"/>
      <c r="S554" s="19"/>
      <c r="T554" s="19"/>
      <c r="U554" s="19"/>
      <c r="V554" s="19"/>
      <c r="W554" s="19"/>
      <c r="X554" s="19"/>
      <c r="Y554" s="19"/>
      <c r="Z554" s="19"/>
      <c r="AA554" s="19"/>
      <c r="AB554" s="16"/>
    </row>
    <row r="555" spans="1:28" ht="144" x14ac:dyDescent="0.3">
      <c r="A555" s="16" t="s">
        <v>1823</v>
      </c>
      <c r="B555" s="16" t="s">
        <v>11</v>
      </c>
      <c r="C555" s="17" t="s">
        <v>1634</v>
      </c>
      <c r="D555" s="17" t="s">
        <v>1824</v>
      </c>
      <c r="E555" s="17" t="s">
        <v>1825</v>
      </c>
      <c r="F555" s="20" t="s">
        <v>1802</v>
      </c>
      <c r="G555" s="20" t="s">
        <v>1802</v>
      </c>
      <c r="H555" s="20" t="s">
        <v>1819</v>
      </c>
      <c r="I555" s="16" t="s">
        <v>1646</v>
      </c>
      <c r="J555" s="16"/>
      <c r="K555" s="45">
        <v>0.134875902226472</v>
      </c>
      <c r="L555" s="19">
        <v>0.13524800000000001</v>
      </c>
      <c r="M555" s="19"/>
      <c r="N555" s="19"/>
      <c r="O555" s="19"/>
      <c r="P555" s="19">
        <v>0.149947</v>
      </c>
      <c r="Q555" s="19"/>
      <c r="R555" s="19"/>
      <c r="S555" s="19"/>
      <c r="T555" s="19"/>
      <c r="U555" s="19"/>
      <c r="V555" s="19"/>
      <c r="W555" s="19"/>
      <c r="X555" s="19"/>
      <c r="Y555" s="19"/>
      <c r="Z555" s="19"/>
      <c r="AA555" s="19"/>
      <c r="AB555" s="16"/>
    </row>
    <row r="556" spans="1:28" ht="144" x14ac:dyDescent="0.3">
      <c r="A556" s="16" t="s">
        <v>1826</v>
      </c>
      <c r="B556" s="16" t="s">
        <v>11</v>
      </c>
      <c r="C556" s="17" t="s">
        <v>1634</v>
      </c>
      <c r="D556" s="17" t="s">
        <v>1827</v>
      </c>
      <c r="E556" s="17" t="s">
        <v>1828</v>
      </c>
      <c r="F556" s="20" t="s">
        <v>1802</v>
      </c>
      <c r="G556" s="20" t="s">
        <v>1802</v>
      </c>
      <c r="H556" s="20" t="s">
        <v>1819</v>
      </c>
      <c r="I556" s="16" t="s">
        <v>32</v>
      </c>
      <c r="J556" s="16"/>
      <c r="K556" s="45">
        <v>4.5769625629893299E-2</v>
      </c>
      <c r="L556" s="19">
        <v>1.8603999999999999E-2</v>
      </c>
      <c r="M556" s="19"/>
      <c r="N556" s="19"/>
      <c r="O556" s="19"/>
      <c r="P556" s="19">
        <v>2.0767000000000001E-2</v>
      </c>
      <c r="Q556" s="19"/>
      <c r="R556" s="19"/>
      <c r="S556" s="19"/>
      <c r="T556" s="19"/>
      <c r="U556" s="19"/>
      <c r="V556" s="19"/>
      <c r="W556" s="19"/>
      <c r="X556" s="19"/>
      <c r="Y556" s="19"/>
      <c r="Z556" s="19"/>
      <c r="AA556" s="19"/>
      <c r="AB556" s="16"/>
    </row>
    <row r="557" spans="1:28" ht="144" x14ac:dyDescent="0.3">
      <c r="A557" s="16" t="s">
        <v>1829</v>
      </c>
      <c r="B557" s="16" t="s">
        <v>11</v>
      </c>
      <c r="C557" s="17" t="s">
        <v>1634</v>
      </c>
      <c r="D557" s="17" t="s">
        <v>1830</v>
      </c>
      <c r="E557" s="17" t="s">
        <v>1831</v>
      </c>
      <c r="F557" s="20" t="s">
        <v>1802</v>
      </c>
      <c r="G557" s="20" t="s">
        <v>1802</v>
      </c>
      <c r="H557" s="20" t="s">
        <v>1819</v>
      </c>
      <c r="I557" s="16" t="s">
        <v>36</v>
      </c>
      <c r="J557" s="16"/>
      <c r="K557" s="45">
        <v>2.7488812783598899E-2</v>
      </c>
      <c r="L557" s="19">
        <v>3.1241999999999999E-2</v>
      </c>
      <c r="M557" s="19"/>
      <c r="N557" s="19"/>
      <c r="O557" s="19"/>
      <c r="P557" s="19">
        <v>1.1756000000000001E-2</v>
      </c>
      <c r="Q557" s="19"/>
      <c r="R557" s="19"/>
      <c r="S557" s="19"/>
      <c r="T557" s="19"/>
      <c r="U557" s="19"/>
      <c r="V557" s="19"/>
      <c r="W557" s="19"/>
      <c r="X557" s="19"/>
      <c r="Y557" s="19"/>
      <c r="Z557" s="19"/>
      <c r="AA557" s="19"/>
      <c r="AB557" s="16"/>
    </row>
    <row r="558" spans="1:28" ht="144" x14ac:dyDescent="0.3">
      <c r="A558" s="16" t="s">
        <v>1832</v>
      </c>
      <c r="B558" s="16" t="s">
        <v>11</v>
      </c>
      <c r="C558" s="17" t="s">
        <v>1634</v>
      </c>
      <c r="D558" s="17" t="s">
        <v>1833</v>
      </c>
      <c r="E558" s="17" t="s">
        <v>1834</v>
      </c>
      <c r="F558" s="20" t="s">
        <v>1802</v>
      </c>
      <c r="G558" s="20" t="s">
        <v>1802</v>
      </c>
      <c r="H558" s="20" t="s">
        <v>1835</v>
      </c>
      <c r="I558" s="16" t="s">
        <v>18</v>
      </c>
      <c r="J558" s="16"/>
      <c r="K558" s="45">
        <v>0.49262113933276502</v>
      </c>
      <c r="L558" s="19">
        <v>0.48187999999999998</v>
      </c>
      <c r="M558" s="19"/>
      <c r="N558" s="19"/>
      <c r="O558" s="19"/>
      <c r="P558" s="19">
        <v>0.625915</v>
      </c>
      <c r="Q558" s="19"/>
      <c r="R558" s="19"/>
      <c r="S558" s="19"/>
      <c r="T558" s="19"/>
      <c r="U558" s="19"/>
      <c r="V558" s="19"/>
      <c r="W558" s="19"/>
      <c r="X558" s="19"/>
      <c r="Y558" s="19"/>
      <c r="Z558" s="19"/>
      <c r="AA558" s="19"/>
      <c r="AB558" s="17"/>
    </row>
    <row r="559" spans="1:28" ht="144" x14ac:dyDescent="0.3">
      <c r="A559" s="16" t="s">
        <v>1836</v>
      </c>
      <c r="B559" s="16" t="s">
        <v>11</v>
      </c>
      <c r="C559" s="17" t="s">
        <v>1634</v>
      </c>
      <c r="D559" s="17" t="s">
        <v>1837</v>
      </c>
      <c r="E559" s="17" t="s">
        <v>1838</v>
      </c>
      <c r="F559" s="20" t="s">
        <v>1802</v>
      </c>
      <c r="G559" s="20" t="s">
        <v>1802</v>
      </c>
      <c r="H559" s="20" t="s">
        <v>1835</v>
      </c>
      <c r="I559" s="16" t="s">
        <v>24</v>
      </c>
      <c r="J559" s="16"/>
      <c r="K559" s="45">
        <v>0.33982609854154799</v>
      </c>
      <c r="L559" s="19">
        <v>0.388598</v>
      </c>
      <c r="M559" s="19"/>
      <c r="N559" s="19"/>
      <c r="O559" s="19"/>
      <c r="P559" s="19">
        <v>0.29081200000000001</v>
      </c>
      <c r="Q559" s="19"/>
      <c r="R559" s="19"/>
      <c r="S559" s="19"/>
      <c r="T559" s="19"/>
      <c r="U559" s="19"/>
      <c r="V559" s="19"/>
      <c r="W559" s="19"/>
      <c r="X559" s="19"/>
      <c r="Y559" s="19"/>
      <c r="Z559" s="19"/>
      <c r="AA559" s="19"/>
      <c r="AB559" s="16"/>
    </row>
    <row r="560" spans="1:28" ht="144" x14ac:dyDescent="0.3">
      <c r="A560" s="16" t="s">
        <v>1839</v>
      </c>
      <c r="B560" s="16" t="s">
        <v>11</v>
      </c>
      <c r="C560" s="17" t="s">
        <v>1634</v>
      </c>
      <c r="D560" s="17" t="s">
        <v>1840</v>
      </c>
      <c r="E560" s="17" t="s">
        <v>1841</v>
      </c>
      <c r="F560" s="20" t="s">
        <v>1802</v>
      </c>
      <c r="G560" s="20" t="s">
        <v>1802</v>
      </c>
      <c r="H560" s="20" t="s">
        <v>1835</v>
      </c>
      <c r="I560" s="16" t="s">
        <v>1646</v>
      </c>
      <c r="J560" s="16"/>
      <c r="K560" s="45">
        <v>0.104845965157013</v>
      </c>
      <c r="L560" s="19">
        <v>9.3345999999999998E-2</v>
      </c>
      <c r="M560" s="19"/>
      <c r="N560" s="19"/>
      <c r="O560" s="19"/>
      <c r="P560" s="19">
        <v>6.4394999999999994E-2</v>
      </c>
      <c r="Q560" s="19"/>
      <c r="R560" s="19"/>
      <c r="S560" s="19"/>
      <c r="T560" s="19"/>
      <c r="U560" s="19"/>
      <c r="V560" s="19"/>
      <c r="W560" s="19"/>
      <c r="X560" s="19"/>
      <c r="Y560" s="19"/>
      <c r="Z560" s="19"/>
      <c r="AA560" s="19"/>
      <c r="AB560" s="16"/>
    </row>
    <row r="561" spans="1:28" ht="144" x14ac:dyDescent="0.3">
      <c r="A561" s="16" t="s">
        <v>1842</v>
      </c>
      <c r="B561" s="16" t="s">
        <v>11</v>
      </c>
      <c r="C561" s="17" t="s">
        <v>1634</v>
      </c>
      <c r="D561" s="17" t="s">
        <v>1843</v>
      </c>
      <c r="E561" s="17" t="s">
        <v>1844</v>
      </c>
      <c r="F561" s="20" t="s">
        <v>1802</v>
      </c>
      <c r="G561" s="20" t="s">
        <v>1802</v>
      </c>
      <c r="H561" s="20" t="s">
        <v>1835</v>
      </c>
      <c r="I561" s="16" t="s">
        <v>32</v>
      </c>
      <c r="J561" s="16"/>
      <c r="K561" s="45">
        <v>3.2913535160382798E-2</v>
      </c>
      <c r="L561" s="19">
        <v>1.2991000000000001E-2</v>
      </c>
      <c r="M561" s="19"/>
      <c r="N561" s="19"/>
      <c r="O561" s="19"/>
      <c r="P561" s="19">
        <v>1.2441000000000001E-2</v>
      </c>
      <c r="Q561" s="19"/>
      <c r="R561" s="19"/>
      <c r="S561" s="19"/>
      <c r="T561" s="19"/>
      <c r="U561" s="19"/>
      <c r="V561" s="19"/>
      <c r="W561" s="19"/>
      <c r="X561" s="19"/>
      <c r="Y561" s="19"/>
      <c r="Z561" s="19"/>
      <c r="AA561" s="19"/>
      <c r="AB561" s="16"/>
    </row>
    <row r="562" spans="1:28" ht="144" x14ac:dyDescent="0.3">
      <c r="A562" s="16" t="s">
        <v>1845</v>
      </c>
      <c r="B562" s="16" t="s">
        <v>11</v>
      </c>
      <c r="C562" s="17" t="s">
        <v>1634</v>
      </c>
      <c r="D562" s="17" t="s">
        <v>1846</v>
      </c>
      <c r="E562" s="17" t="s">
        <v>1847</v>
      </c>
      <c r="F562" s="20" t="s">
        <v>1802</v>
      </c>
      <c r="G562" s="20" t="s">
        <v>1802</v>
      </c>
      <c r="H562" s="20" t="s">
        <v>1835</v>
      </c>
      <c r="I562" s="16" t="s">
        <v>36</v>
      </c>
      <c r="J562" s="16"/>
      <c r="K562" s="45">
        <v>2.9793261808293101E-2</v>
      </c>
      <c r="L562" s="19">
        <v>2.3185000000000001E-2</v>
      </c>
      <c r="M562" s="19"/>
      <c r="N562" s="19"/>
      <c r="O562" s="19"/>
      <c r="P562" s="19">
        <v>6.437E-3</v>
      </c>
      <c r="Q562" s="19"/>
      <c r="R562" s="19"/>
      <c r="S562" s="19"/>
      <c r="T562" s="19"/>
      <c r="U562" s="19"/>
      <c r="V562" s="19"/>
      <c r="W562" s="19"/>
      <c r="X562" s="19"/>
      <c r="Y562" s="19"/>
      <c r="Z562" s="19"/>
      <c r="AA562" s="19"/>
      <c r="AB562" s="16"/>
    </row>
    <row r="563" spans="1:28" ht="129.6" x14ac:dyDescent="0.3">
      <c r="A563" s="16" t="s">
        <v>1848</v>
      </c>
      <c r="B563" s="16" t="s">
        <v>11</v>
      </c>
      <c r="C563" s="17" t="s">
        <v>1634</v>
      </c>
      <c r="D563" s="17" t="s">
        <v>1849</v>
      </c>
      <c r="E563" s="17" t="s">
        <v>1850</v>
      </c>
      <c r="F563" s="20" t="s">
        <v>1802</v>
      </c>
      <c r="G563" s="20" t="s">
        <v>1802</v>
      </c>
      <c r="H563" s="20" t="s">
        <v>1851</v>
      </c>
      <c r="I563" s="16" t="s">
        <v>18</v>
      </c>
      <c r="J563" s="16"/>
      <c r="K563" s="45">
        <v>0.42752682189011199</v>
      </c>
      <c r="L563" s="19">
        <v>0.358209</v>
      </c>
      <c r="M563" s="19"/>
      <c r="N563" s="19"/>
      <c r="O563" s="19"/>
      <c r="P563" s="19">
        <v>0.447515</v>
      </c>
      <c r="Q563" s="19"/>
      <c r="R563" s="19"/>
      <c r="S563" s="19"/>
      <c r="T563" s="19"/>
      <c r="U563" s="19"/>
      <c r="V563" s="19"/>
      <c r="W563" s="19"/>
      <c r="X563" s="19"/>
      <c r="Y563" s="19"/>
      <c r="Z563" s="19"/>
      <c r="AA563" s="19"/>
      <c r="AB563" s="16"/>
    </row>
    <row r="564" spans="1:28" ht="129.6" x14ac:dyDescent="0.3">
      <c r="A564" s="16" t="s">
        <v>1852</v>
      </c>
      <c r="B564" s="16" t="s">
        <v>11</v>
      </c>
      <c r="C564" s="17" t="s">
        <v>1634</v>
      </c>
      <c r="D564" s="17" t="s">
        <v>1853</v>
      </c>
      <c r="E564" s="17" t="s">
        <v>1854</v>
      </c>
      <c r="F564" s="20" t="s">
        <v>1802</v>
      </c>
      <c r="G564" s="20" t="s">
        <v>1802</v>
      </c>
      <c r="H564" s="20" t="s">
        <v>1851</v>
      </c>
      <c r="I564" s="16" t="s">
        <v>24</v>
      </c>
      <c r="J564" s="16"/>
      <c r="K564" s="45">
        <v>0.39390208540685501</v>
      </c>
      <c r="L564" s="19">
        <v>0.466804</v>
      </c>
      <c r="M564" s="19"/>
      <c r="N564" s="19"/>
      <c r="O564" s="19"/>
      <c r="P564" s="19">
        <v>0.43798799999999999</v>
      </c>
      <c r="Q564" s="19"/>
      <c r="R564" s="19"/>
      <c r="S564" s="19"/>
      <c r="T564" s="19"/>
      <c r="U564" s="19"/>
      <c r="V564" s="19"/>
      <c r="W564" s="19"/>
      <c r="X564" s="19"/>
      <c r="Y564" s="19"/>
      <c r="Z564" s="19"/>
      <c r="AA564" s="19"/>
      <c r="AB564" s="16"/>
    </row>
    <row r="565" spans="1:28" ht="129.6" x14ac:dyDescent="0.3">
      <c r="A565" s="16" t="s">
        <v>1855</v>
      </c>
      <c r="B565" s="16" t="s">
        <v>11</v>
      </c>
      <c r="C565" s="17" t="s">
        <v>1634</v>
      </c>
      <c r="D565" s="17" t="s">
        <v>1856</v>
      </c>
      <c r="E565" s="17" t="s">
        <v>1857</v>
      </c>
      <c r="F565" s="20" t="s">
        <v>1802</v>
      </c>
      <c r="G565" s="20" t="s">
        <v>1802</v>
      </c>
      <c r="H565" s="20" t="s">
        <v>1851</v>
      </c>
      <c r="I565" s="16" t="s">
        <v>1646</v>
      </c>
      <c r="J565" s="16"/>
      <c r="K565" s="45">
        <v>0.12408249151652399</v>
      </c>
      <c r="L565" s="19">
        <v>0.134052</v>
      </c>
      <c r="M565" s="19"/>
      <c r="N565" s="19"/>
      <c r="O565" s="19"/>
      <c r="P565" s="19">
        <v>8.9861999999999997E-2</v>
      </c>
      <c r="Q565" s="19"/>
      <c r="R565" s="19"/>
      <c r="S565" s="19"/>
      <c r="T565" s="19"/>
      <c r="U565" s="19"/>
      <c r="V565" s="19"/>
      <c r="W565" s="19"/>
      <c r="X565" s="19"/>
      <c r="Y565" s="19"/>
      <c r="Z565" s="19"/>
      <c r="AA565" s="19"/>
      <c r="AB565" s="16"/>
    </row>
    <row r="566" spans="1:28" ht="129.6" x14ac:dyDescent="0.3">
      <c r="A566" s="16" t="s">
        <v>1858</v>
      </c>
      <c r="B566" s="16" t="s">
        <v>11</v>
      </c>
      <c r="C566" s="17" t="s">
        <v>1634</v>
      </c>
      <c r="D566" s="17" t="s">
        <v>1859</v>
      </c>
      <c r="E566" s="17" t="s">
        <v>1860</v>
      </c>
      <c r="F566" s="20" t="s">
        <v>1802</v>
      </c>
      <c r="G566" s="20" t="s">
        <v>1802</v>
      </c>
      <c r="H566" s="20" t="s">
        <v>1851</v>
      </c>
      <c r="I566" s="16" t="s">
        <v>32</v>
      </c>
      <c r="J566" s="16"/>
      <c r="K566" s="45">
        <v>4.2449902430231799E-2</v>
      </c>
      <c r="L566" s="19">
        <v>2.1869E-2</v>
      </c>
      <c r="M566" s="19"/>
      <c r="N566" s="19"/>
      <c r="O566" s="19"/>
      <c r="P566" s="19">
        <v>1.8468999999999999E-2</v>
      </c>
      <c r="Q566" s="19"/>
      <c r="R566" s="19"/>
      <c r="S566" s="19"/>
      <c r="T566" s="19"/>
      <c r="U566" s="19"/>
      <c r="V566" s="19"/>
      <c r="W566" s="19"/>
      <c r="X566" s="19"/>
      <c r="Y566" s="19"/>
      <c r="Z566" s="19"/>
      <c r="AA566" s="19"/>
      <c r="AB566" s="16"/>
    </row>
    <row r="567" spans="1:28" ht="129.6" x14ac:dyDescent="0.3">
      <c r="A567" s="16" t="s">
        <v>1861</v>
      </c>
      <c r="B567" s="16" t="s">
        <v>11</v>
      </c>
      <c r="C567" s="17" t="s">
        <v>1634</v>
      </c>
      <c r="D567" s="17" t="s">
        <v>1862</v>
      </c>
      <c r="E567" s="17" t="s">
        <v>1863</v>
      </c>
      <c r="F567" s="20" t="s">
        <v>1802</v>
      </c>
      <c r="G567" s="20" t="s">
        <v>1802</v>
      </c>
      <c r="H567" s="20" t="s">
        <v>1851</v>
      </c>
      <c r="I567" s="16" t="s">
        <v>36</v>
      </c>
      <c r="J567" s="16"/>
      <c r="K567" s="45">
        <v>1.2038698756279401E-2</v>
      </c>
      <c r="L567" s="19">
        <v>1.9064999999999999E-2</v>
      </c>
      <c r="M567" s="19"/>
      <c r="N567" s="19"/>
      <c r="O567" s="19"/>
      <c r="P567" s="19">
        <v>6.1659999999999996E-3</v>
      </c>
      <c r="Q567" s="19"/>
      <c r="R567" s="19"/>
      <c r="S567" s="19"/>
      <c r="T567" s="19"/>
      <c r="U567" s="19"/>
      <c r="V567" s="19"/>
      <c r="W567" s="19"/>
      <c r="X567" s="19"/>
      <c r="Y567" s="19"/>
      <c r="Z567" s="19"/>
      <c r="AA567" s="19"/>
      <c r="AB567" s="16"/>
    </row>
    <row r="568" spans="1:28" ht="144" x14ac:dyDescent="0.3">
      <c r="A568" s="16" t="s">
        <v>1864</v>
      </c>
      <c r="B568" s="16" t="s">
        <v>11</v>
      </c>
      <c r="C568" s="17" t="s">
        <v>1634</v>
      </c>
      <c r="D568" s="17" t="s">
        <v>1865</v>
      </c>
      <c r="E568" s="17" t="s">
        <v>1866</v>
      </c>
      <c r="F568" s="20" t="s">
        <v>1802</v>
      </c>
      <c r="G568" s="20" t="s">
        <v>1802</v>
      </c>
      <c r="H568" s="20" t="s">
        <v>1867</v>
      </c>
      <c r="I568" s="16" t="s">
        <v>18</v>
      </c>
      <c r="J568" s="16"/>
      <c r="K568" s="45">
        <v>0.78844327238814904</v>
      </c>
      <c r="L568" s="19">
        <v>0.74489300000000003</v>
      </c>
      <c r="M568" s="19"/>
      <c r="N568" s="19"/>
      <c r="O568" s="19"/>
      <c r="P568" s="19">
        <v>0.76734500000000005</v>
      </c>
      <c r="Q568" s="19"/>
      <c r="R568" s="19"/>
      <c r="S568" s="19"/>
      <c r="T568" s="19"/>
      <c r="U568" s="19"/>
      <c r="V568" s="19"/>
      <c r="W568" s="19"/>
      <c r="X568" s="19"/>
      <c r="Y568" s="19"/>
      <c r="Z568" s="19"/>
      <c r="AA568" s="19"/>
      <c r="AB568" s="16" t="s">
        <v>1868</v>
      </c>
    </row>
    <row r="569" spans="1:28" ht="144" x14ac:dyDescent="0.3">
      <c r="A569" s="16" t="s">
        <v>1869</v>
      </c>
      <c r="B569" s="16" t="s">
        <v>11</v>
      </c>
      <c r="C569" s="17" t="s">
        <v>1634</v>
      </c>
      <c r="D569" s="17" t="s">
        <v>1870</v>
      </c>
      <c r="E569" s="17" t="s">
        <v>1871</v>
      </c>
      <c r="F569" s="20" t="s">
        <v>1802</v>
      </c>
      <c r="G569" s="20" t="s">
        <v>1802</v>
      </c>
      <c r="H569" s="20" t="s">
        <v>1867</v>
      </c>
      <c r="I569" s="16" t="s">
        <v>24</v>
      </c>
      <c r="J569" s="16"/>
      <c r="K569" s="45">
        <v>0.17389989106668499</v>
      </c>
      <c r="L569" s="19">
        <v>0.21737300000000001</v>
      </c>
      <c r="M569" s="19"/>
      <c r="N569" s="19"/>
      <c r="O569" s="19"/>
      <c r="P569" s="19">
        <v>0.202875</v>
      </c>
      <c r="Q569" s="19"/>
      <c r="R569" s="19"/>
      <c r="S569" s="19"/>
      <c r="T569" s="19"/>
      <c r="U569" s="19"/>
      <c r="V569" s="19"/>
      <c r="W569" s="19"/>
      <c r="X569" s="19"/>
      <c r="Y569" s="19"/>
      <c r="Z569" s="19"/>
      <c r="AA569" s="19"/>
      <c r="AB569" s="16" t="s">
        <v>1868</v>
      </c>
    </row>
    <row r="570" spans="1:28" ht="144" x14ac:dyDescent="0.3">
      <c r="A570" s="16" t="s">
        <v>1872</v>
      </c>
      <c r="B570" s="16" t="s">
        <v>11</v>
      </c>
      <c r="C570" s="17" t="s">
        <v>1634</v>
      </c>
      <c r="D570" s="17" t="s">
        <v>1873</v>
      </c>
      <c r="E570" s="17" t="s">
        <v>1874</v>
      </c>
      <c r="F570" s="20" t="s">
        <v>1802</v>
      </c>
      <c r="G570" s="20" t="s">
        <v>1802</v>
      </c>
      <c r="H570" s="20" t="s">
        <v>1867</v>
      </c>
      <c r="I570" s="16" t="s">
        <v>1646</v>
      </c>
      <c r="J570" s="16"/>
      <c r="K570" s="45">
        <v>2.5470803520348601E-2</v>
      </c>
      <c r="L570" s="19">
        <v>1.9675999999999999E-2</v>
      </c>
      <c r="M570" s="19"/>
      <c r="N570" s="19"/>
      <c r="O570" s="19"/>
      <c r="P570" s="19">
        <v>2.2665000000000001E-2</v>
      </c>
      <c r="Q570" s="19"/>
      <c r="R570" s="19"/>
      <c r="S570" s="19"/>
      <c r="T570" s="19"/>
      <c r="U570" s="19"/>
      <c r="V570" s="19"/>
      <c r="W570" s="19"/>
      <c r="X570" s="19"/>
      <c r="Y570" s="19"/>
      <c r="Z570" s="19"/>
      <c r="AA570" s="19"/>
      <c r="AB570" s="16" t="s">
        <v>1868</v>
      </c>
    </row>
    <row r="571" spans="1:28" ht="144" x14ac:dyDescent="0.3">
      <c r="A571" s="16" t="s">
        <v>1875</v>
      </c>
      <c r="B571" s="16" t="s">
        <v>11</v>
      </c>
      <c r="C571" s="17" t="s">
        <v>1634</v>
      </c>
      <c r="D571" s="17" t="s">
        <v>1876</v>
      </c>
      <c r="E571" s="17" t="s">
        <v>1877</v>
      </c>
      <c r="F571" s="20" t="s">
        <v>1802</v>
      </c>
      <c r="G571" s="20" t="s">
        <v>1802</v>
      </c>
      <c r="H571" s="20" t="s">
        <v>1867</v>
      </c>
      <c r="I571" s="16" t="s">
        <v>32</v>
      </c>
      <c r="J571" s="16"/>
      <c r="K571" s="45">
        <v>9.0304934914303293E-3</v>
      </c>
      <c r="L571" s="19">
        <v>4.202E-3</v>
      </c>
      <c r="M571" s="19"/>
      <c r="N571" s="19"/>
      <c r="O571" s="19"/>
      <c r="P571" s="19">
        <v>3.8310000000000002E-3</v>
      </c>
      <c r="Q571" s="19"/>
      <c r="R571" s="19"/>
      <c r="S571" s="19"/>
      <c r="T571" s="19"/>
      <c r="U571" s="19"/>
      <c r="V571" s="19"/>
      <c r="W571" s="19"/>
      <c r="X571" s="19"/>
      <c r="Y571" s="19"/>
      <c r="Z571" s="19"/>
      <c r="AA571" s="19"/>
      <c r="AB571" s="16" t="s">
        <v>1868</v>
      </c>
    </row>
    <row r="572" spans="1:28" ht="144" x14ac:dyDescent="0.3">
      <c r="A572" s="16" t="s">
        <v>1878</v>
      </c>
      <c r="B572" s="16" t="s">
        <v>11</v>
      </c>
      <c r="C572" s="17" t="s">
        <v>1634</v>
      </c>
      <c r="D572" s="17" t="s">
        <v>1879</v>
      </c>
      <c r="E572" s="17" t="s">
        <v>1880</v>
      </c>
      <c r="F572" s="20" t="s">
        <v>1802</v>
      </c>
      <c r="G572" s="20" t="s">
        <v>1802</v>
      </c>
      <c r="H572" s="20" t="s">
        <v>1867</v>
      </c>
      <c r="I572" s="16" t="s">
        <v>36</v>
      </c>
      <c r="J572" s="16"/>
      <c r="K572" s="45">
        <v>3.1555395333892401E-3</v>
      </c>
      <c r="L572" s="19">
        <v>1.3856E-2</v>
      </c>
      <c r="M572" s="19"/>
      <c r="N572" s="19"/>
      <c r="O572" s="19"/>
      <c r="P572" s="19">
        <v>3.284E-3</v>
      </c>
      <c r="Q572" s="19"/>
      <c r="R572" s="19"/>
      <c r="S572" s="19"/>
      <c r="T572" s="19"/>
      <c r="U572" s="19"/>
      <c r="V572" s="19"/>
      <c r="W572" s="19"/>
      <c r="X572" s="19"/>
      <c r="Y572" s="19"/>
      <c r="Z572" s="19"/>
      <c r="AA572" s="19"/>
      <c r="AB572" s="16" t="s">
        <v>1868</v>
      </c>
    </row>
    <row r="573" spans="1:28" ht="115.2" x14ac:dyDescent="0.3">
      <c r="A573" s="16" t="s">
        <v>1881</v>
      </c>
      <c r="B573" s="16" t="s">
        <v>11</v>
      </c>
      <c r="C573" s="17" t="s">
        <v>1634</v>
      </c>
      <c r="D573" s="17" t="s">
        <v>1882</v>
      </c>
      <c r="E573" s="17" t="s">
        <v>1883</v>
      </c>
      <c r="F573" s="20" t="s">
        <v>1802</v>
      </c>
      <c r="G573" s="20" t="s">
        <v>1802</v>
      </c>
      <c r="H573" s="20" t="s">
        <v>1884</v>
      </c>
      <c r="I573" s="16" t="s">
        <v>18</v>
      </c>
      <c r="J573" s="16"/>
      <c r="K573" s="45">
        <v>0.72509894123087104</v>
      </c>
      <c r="L573" s="19">
        <v>0.70058299999999996</v>
      </c>
      <c r="M573" s="19"/>
      <c r="N573" s="19"/>
      <c r="O573" s="19"/>
      <c r="P573" s="19">
        <v>0.77313600000000005</v>
      </c>
      <c r="Q573" s="19"/>
      <c r="R573" s="19"/>
      <c r="S573" s="19"/>
      <c r="T573" s="19"/>
      <c r="U573" s="19"/>
      <c r="V573" s="19"/>
      <c r="W573" s="19"/>
      <c r="X573" s="19"/>
      <c r="Y573" s="19"/>
      <c r="Z573" s="19"/>
      <c r="AA573" s="19"/>
      <c r="AB573" s="16"/>
    </row>
    <row r="574" spans="1:28" ht="115.2" x14ac:dyDescent="0.3">
      <c r="A574" s="16" t="s">
        <v>1885</v>
      </c>
      <c r="B574" s="16" t="s">
        <v>11</v>
      </c>
      <c r="C574" s="17" t="s">
        <v>1634</v>
      </c>
      <c r="D574" s="17" t="s">
        <v>1886</v>
      </c>
      <c r="E574" s="17" t="s">
        <v>1887</v>
      </c>
      <c r="F574" s="20" t="s">
        <v>1802</v>
      </c>
      <c r="G574" s="20" t="s">
        <v>1802</v>
      </c>
      <c r="H574" s="20" t="s">
        <v>1884</v>
      </c>
      <c r="I574" s="16" t="s">
        <v>24</v>
      </c>
      <c r="J574" s="16"/>
      <c r="K574" s="45">
        <v>0.20829813245977699</v>
      </c>
      <c r="L574" s="19">
        <v>0.232323</v>
      </c>
      <c r="M574" s="19"/>
      <c r="N574" s="19"/>
      <c r="O574" s="19"/>
      <c r="P574" s="19">
        <v>0.17649100000000001</v>
      </c>
      <c r="Q574" s="19"/>
      <c r="R574" s="19"/>
      <c r="S574" s="19"/>
      <c r="T574" s="19"/>
      <c r="U574" s="19"/>
      <c r="V574" s="19"/>
      <c r="W574" s="19"/>
      <c r="X574" s="19"/>
      <c r="Y574" s="19"/>
      <c r="Z574" s="19"/>
      <c r="AA574" s="19"/>
      <c r="AB574" s="16"/>
    </row>
    <row r="575" spans="1:28" ht="115.2" x14ac:dyDescent="0.3">
      <c r="A575" s="16" t="s">
        <v>1888</v>
      </c>
      <c r="B575" s="16" t="s">
        <v>11</v>
      </c>
      <c r="C575" s="17" t="s">
        <v>1634</v>
      </c>
      <c r="D575" s="17" t="s">
        <v>1889</v>
      </c>
      <c r="E575" s="17" t="s">
        <v>1890</v>
      </c>
      <c r="F575" s="20" t="s">
        <v>1802</v>
      </c>
      <c r="G575" s="20" t="s">
        <v>1802</v>
      </c>
      <c r="H575" s="20" t="s">
        <v>1884</v>
      </c>
      <c r="I575" s="16" t="s">
        <v>1646</v>
      </c>
      <c r="J575" s="16"/>
      <c r="K575" s="45">
        <v>3.4346125814061101E-2</v>
      </c>
      <c r="L575" s="19">
        <v>3.5742999999999997E-2</v>
      </c>
      <c r="M575" s="19"/>
      <c r="N575" s="19"/>
      <c r="O575" s="19"/>
      <c r="P575" s="19">
        <v>3.422E-2</v>
      </c>
      <c r="Q575" s="19"/>
      <c r="R575" s="19"/>
      <c r="S575" s="19"/>
      <c r="T575" s="19"/>
      <c r="U575" s="19"/>
      <c r="V575" s="19"/>
      <c r="W575" s="19"/>
      <c r="X575" s="19"/>
      <c r="Y575" s="19"/>
      <c r="Z575" s="19"/>
      <c r="AA575" s="19"/>
      <c r="AB575" s="16"/>
    </row>
    <row r="576" spans="1:28" ht="115.2" x14ac:dyDescent="0.3">
      <c r="A576" s="16" t="s">
        <v>1891</v>
      </c>
      <c r="B576" s="16" t="s">
        <v>11</v>
      </c>
      <c r="C576" s="17" t="s">
        <v>1634</v>
      </c>
      <c r="D576" s="17" t="s">
        <v>1892</v>
      </c>
      <c r="E576" s="17" t="s">
        <v>1893</v>
      </c>
      <c r="F576" s="20" t="s">
        <v>1802</v>
      </c>
      <c r="G576" s="20" t="s">
        <v>1802</v>
      </c>
      <c r="H576" s="20" t="s">
        <v>1884</v>
      </c>
      <c r="I576" s="16" t="s">
        <v>32</v>
      </c>
      <c r="J576" s="16"/>
      <c r="K576" s="45">
        <v>1.53654751922007E-2</v>
      </c>
      <c r="L576" s="19">
        <v>9.4319999999999994E-3</v>
      </c>
      <c r="M576" s="19"/>
      <c r="N576" s="19"/>
      <c r="O576" s="19"/>
      <c r="P576" s="19">
        <v>5.6049999999999997E-3</v>
      </c>
      <c r="Q576" s="19"/>
      <c r="R576" s="19"/>
      <c r="S576" s="19"/>
      <c r="T576" s="19"/>
      <c r="U576" s="19"/>
      <c r="V576" s="19"/>
      <c r="W576" s="19"/>
      <c r="X576" s="19"/>
      <c r="Y576" s="19"/>
      <c r="Z576" s="19"/>
      <c r="AA576" s="19"/>
      <c r="AB576" s="16"/>
    </row>
    <row r="577" spans="1:28" ht="115.2" x14ac:dyDescent="0.3">
      <c r="A577" s="16" t="s">
        <v>1891</v>
      </c>
      <c r="B577" s="16" t="s">
        <v>11</v>
      </c>
      <c r="C577" s="17" t="s">
        <v>1634</v>
      </c>
      <c r="D577" s="17" t="s">
        <v>1894</v>
      </c>
      <c r="E577" s="17" t="s">
        <v>1895</v>
      </c>
      <c r="F577" s="20" t="s">
        <v>1802</v>
      </c>
      <c r="G577" s="20" t="s">
        <v>1802</v>
      </c>
      <c r="H577" s="20" t="s">
        <v>1884</v>
      </c>
      <c r="I577" s="16" t="s">
        <v>36</v>
      </c>
      <c r="J577" s="16"/>
      <c r="K577" s="45">
        <v>1.6673458671954001E-2</v>
      </c>
      <c r="L577" s="19">
        <v>2.1919000000000001E-2</v>
      </c>
      <c r="M577" s="19"/>
      <c r="N577" s="19"/>
      <c r="O577" s="19"/>
      <c r="P577" s="19">
        <v>1.0548E-2</v>
      </c>
      <c r="Q577" s="19"/>
      <c r="R577" s="19"/>
      <c r="S577" s="19"/>
      <c r="T577" s="19"/>
      <c r="U577" s="19"/>
      <c r="V577" s="19"/>
      <c r="W577" s="19"/>
      <c r="X577" s="19"/>
      <c r="Y577" s="19"/>
      <c r="Z577" s="19"/>
      <c r="AA577" s="19"/>
      <c r="AB577" s="16"/>
    </row>
    <row r="578" spans="1:28" ht="144" x14ac:dyDescent="0.3">
      <c r="A578" s="16" t="s">
        <v>1896</v>
      </c>
      <c r="B578" s="16" t="s">
        <v>11</v>
      </c>
      <c r="C578" s="17" t="s">
        <v>1634</v>
      </c>
      <c r="D578" s="17" t="s">
        <v>1897</v>
      </c>
      <c r="E578" s="17" t="s">
        <v>1898</v>
      </c>
      <c r="F578" s="20" t="s">
        <v>1802</v>
      </c>
      <c r="G578" s="20" t="s">
        <v>1802</v>
      </c>
      <c r="H578" s="20" t="s">
        <v>1899</v>
      </c>
      <c r="I578" s="16" t="s">
        <v>18</v>
      </c>
      <c r="J578" s="16"/>
      <c r="K578" s="45">
        <v>0.56924318774931404</v>
      </c>
      <c r="L578" s="19">
        <v>0.61549699999999996</v>
      </c>
      <c r="M578" s="19"/>
      <c r="N578" s="19"/>
      <c r="O578" s="19"/>
      <c r="P578" s="19">
        <v>0.66458399999999995</v>
      </c>
      <c r="Q578" s="19"/>
      <c r="R578" s="19"/>
      <c r="S578" s="19"/>
      <c r="T578" s="19"/>
      <c r="U578" s="19"/>
      <c r="V578" s="19"/>
      <c r="W578" s="19"/>
      <c r="X578" s="19"/>
      <c r="Y578" s="19"/>
      <c r="Z578" s="19"/>
      <c r="AA578" s="19"/>
      <c r="AB578" s="16"/>
    </row>
    <row r="579" spans="1:28" ht="144" x14ac:dyDescent="0.3">
      <c r="A579" s="16" t="s">
        <v>1900</v>
      </c>
      <c r="B579" s="16" t="s">
        <v>11</v>
      </c>
      <c r="C579" s="17" t="s">
        <v>1634</v>
      </c>
      <c r="D579" s="17" t="s">
        <v>1901</v>
      </c>
      <c r="E579" s="17" t="s">
        <v>1902</v>
      </c>
      <c r="F579" s="20" t="s">
        <v>1802</v>
      </c>
      <c r="G579" s="20" t="s">
        <v>1802</v>
      </c>
      <c r="H579" s="20" t="s">
        <v>1899</v>
      </c>
      <c r="I579" s="16" t="s">
        <v>24</v>
      </c>
      <c r="J579" s="16"/>
      <c r="K579" s="45">
        <v>0.227729014662895</v>
      </c>
      <c r="L579" s="19">
        <v>0.22311600000000001</v>
      </c>
      <c r="M579" s="19"/>
      <c r="N579" s="19"/>
      <c r="O579" s="19"/>
      <c r="P579" s="19">
        <v>0.24263399999999999</v>
      </c>
      <c r="Q579" s="19"/>
      <c r="R579" s="19"/>
      <c r="S579" s="19"/>
      <c r="T579" s="19"/>
      <c r="U579" s="19"/>
      <c r="V579" s="19"/>
      <c r="W579" s="19"/>
      <c r="X579" s="19"/>
      <c r="Y579" s="19"/>
      <c r="Z579" s="19"/>
      <c r="AA579" s="19"/>
      <c r="AB579" s="16"/>
    </row>
    <row r="580" spans="1:28" ht="144" x14ac:dyDescent="0.3">
      <c r="A580" s="16" t="s">
        <v>1903</v>
      </c>
      <c r="B580" s="16" t="s">
        <v>11</v>
      </c>
      <c r="C580" s="17" t="s">
        <v>1634</v>
      </c>
      <c r="D580" s="17" t="s">
        <v>1904</v>
      </c>
      <c r="E580" s="17" t="s">
        <v>1905</v>
      </c>
      <c r="F580" s="20" t="s">
        <v>1802</v>
      </c>
      <c r="G580" s="20" t="s">
        <v>1802</v>
      </c>
      <c r="H580" s="20" t="s">
        <v>1899</v>
      </c>
      <c r="I580" s="16" t="s">
        <v>1646</v>
      </c>
      <c r="J580" s="16"/>
      <c r="K580" s="45">
        <v>8.7607855737807799E-2</v>
      </c>
      <c r="L580" s="19">
        <v>8.1577999999999998E-2</v>
      </c>
      <c r="M580" s="19"/>
      <c r="N580" s="19"/>
      <c r="O580" s="19"/>
      <c r="P580" s="19">
        <v>5.5E-2</v>
      </c>
      <c r="Q580" s="19"/>
      <c r="R580" s="19"/>
      <c r="S580" s="19"/>
      <c r="T580" s="19"/>
      <c r="U580" s="19"/>
      <c r="V580" s="19"/>
      <c r="W580" s="19"/>
      <c r="X580" s="19"/>
      <c r="Y580" s="19"/>
      <c r="Z580" s="19"/>
      <c r="AA580" s="19"/>
      <c r="AB580" s="16"/>
    </row>
    <row r="581" spans="1:28" ht="144" x14ac:dyDescent="0.3">
      <c r="A581" s="16" t="s">
        <v>1906</v>
      </c>
      <c r="B581" s="16" t="s">
        <v>11</v>
      </c>
      <c r="C581" s="17" t="s">
        <v>1634</v>
      </c>
      <c r="D581" s="17" t="s">
        <v>1907</v>
      </c>
      <c r="E581" s="17" t="s">
        <v>1908</v>
      </c>
      <c r="F581" s="20" t="s">
        <v>1802</v>
      </c>
      <c r="G581" s="20" t="s">
        <v>1802</v>
      </c>
      <c r="H581" s="20" t="s">
        <v>1899</v>
      </c>
      <c r="I581" s="16" t="s">
        <v>32</v>
      </c>
      <c r="J581" s="16"/>
      <c r="K581" s="45">
        <v>6.4654665715786E-2</v>
      </c>
      <c r="L581" s="19">
        <v>3.3447999999999999E-2</v>
      </c>
      <c r="M581" s="19"/>
      <c r="N581" s="19"/>
      <c r="O581" s="19"/>
      <c r="P581" s="19">
        <v>2.1016E-2</v>
      </c>
      <c r="Q581" s="19"/>
      <c r="R581" s="19"/>
      <c r="S581" s="19"/>
      <c r="T581" s="19"/>
      <c r="U581" s="19"/>
      <c r="V581" s="19"/>
      <c r="W581" s="19"/>
      <c r="X581" s="19"/>
      <c r="Y581" s="19"/>
      <c r="Z581" s="19"/>
      <c r="AA581" s="19"/>
      <c r="AB581" s="16"/>
    </row>
    <row r="582" spans="1:28" ht="144" x14ac:dyDescent="0.3">
      <c r="A582" s="16" t="s">
        <v>1909</v>
      </c>
      <c r="B582" s="16" t="s">
        <v>11</v>
      </c>
      <c r="C582" s="17" t="s">
        <v>1634</v>
      </c>
      <c r="D582" s="17" t="s">
        <v>1910</v>
      </c>
      <c r="E582" s="17" t="s">
        <v>1911</v>
      </c>
      <c r="F582" s="20" t="s">
        <v>1802</v>
      </c>
      <c r="G582" s="20" t="s">
        <v>1802</v>
      </c>
      <c r="H582" s="20" t="s">
        <v>1899</v>
      </c>
      <c r="I582" s="16" t="s">
        <v>36</v>
      </c>
      <c r="J582" s="16"/>
      <c r="K582" s="45">
        <v>5.05474095030604E-2</v>
      </c>
      <c r="L582" s="19">
        <v>4.6359999999999998E-2</v>
      </c>
      <c r="M582" s="19"/>
      <c r="N582" s="19"/>
      <c r="O582" s="19"/>
      <c r="P582" s="19">
        <v>1.6766E-2</v>
      </c>
      <c r="Q582" s="19"/>
      <c r="R582" s="19"/>
      <c r="S582" s="19"/>
      <c r="T582" s="19"/>
      <c r="U582" s="19"/>
      <c r="V582" s="19"/>
      <c r="W582" s="19"/>
      <c r="X582" s="19"/>
      <c r="Y582" s="19"/>
      <c r="Z582" s="19"/>
      <c r="AA582" s="19"/>
      <c r="AB582" s="16"/>
    </row>
    <row r="583" spans="1:28" ht="129.6" x14ac:dyDescent="0.3">
      <c r="A583" s="16" t="s">
        <v>1912</v>
      </c>
      <c r="B583" s="16" t="s">
        <v>11</v>
      </c>
      <c r="C583" s="17" t="s">
        <v>1634</v>
      </c>
      <c r="D583" s="17" t="s">
        <v>1913</v>
      </c>
      <c r="E583" s="17" t="s">
        <v>1914</v>
      </c>
      <c r="F583" s="20" t="s">
        <v>1802</v>
      </c>
      <c r="G583" s="20" t="s">
        <v>1802</v>
      </c>
      <c r="H583" s="20" t="s">
        <v>1915</v>
      </c>
      <c r="I583" s="16" t="s">
        <v>18</v>
      </c>
      <c r="J583" s="16"/>
      <c r="K583" s="45">
        <v>0.59546751201009596</v>
      </c>
      <c r="L583" s="19">
        <v>0.58117600000000003</v>
      </c>
      <c r="M583" s="19"/>
      <c r="N583" s="19"/>
      <c r="O583" s="19"/>
      <c r="P583" s="19">
        <v>0.61646100000000004</v>
      </c>
      <c r="Q583" s="19"/>
      <c r="R583" s="19"/>
      <c r="S583" s="19"/>
      <c r="T583" s="19"/>
      <c r="U583" s="19"/>
      <c r="V583" s="19"/>
      <c r="W583" s="19"/>
      <c r="X583" s="19"/>
      <c r="Y583" s="19"/>
      <c r="Z583" s="19"/>
      <c r="AA583" s="19"/>
      <c r="AB583" s="16"/>
    </row>
    <row r="584" spans="1:28" ht="129.6" x14ac:dyDescent="0.3">
      <c r="A584" s="16" t="s">
        <v>1916</v>
      </c>
      <c r="B584" s="16" t="s">
        <v>11</v>
      </c>
      <c r="C584" s="17" t="s">
        <v>1634</v>
      </c>
      <c r="D584" s="17" t="s">
        <v>1917</v>
      </c>
      <c r="E584" s="17" t="s">
        <v>1918</v>
      </c>
      <c r="F584" s="20" t="s">
        <v>1802</v>
      </c>
      <c r="G584" s="20" t="s">
        <v>1802</v>
      </c>
      <c r="H584" s="20" t="s">
        <v>1915</v>
      </c>
      <c r="I584" s="16" t="s">
        <v>24</v>
      </c>
      <c r="J584" s="16"/>
      <c r="K584" s="45">
        <v>0.317509267168753</v>
      </c>
      <c r="L584" s="19">
        <v>0.32879000000000003</v>
      </c>
      <c r="M584" s="19"/>
      <c r="N584" s="19"/>
      <c r="O584" s="19"/>
      <c r="P584" s="19">
        <v>0.32833299999999999</v>
      </c>
      <c r="Q584" s="19"/>
      <c r="R584" s="19"/>
      <c r="S584" s="19"/>
      <c r="T584" s="19"/>
      <c r="U584" s="19"/>
      <c r="V584" s="19"/>
      <c r="W584" s="19"/>
      <c r="X584" s="19"/>
      <c r="Y584" s="19"/>
      <c r="Z584" s="19"/>
      <c r="AA584" s="19"/>
      <c r="AB584" s="16"/>
    </row>
    <row r="585" spans="1:28" ht="129.6" x14ac:dyDescent="0.3">
      <c r="A585" s="16" t="s">
        <v>1919</v>
      </c>
      <c r="B585" s="16" t="s">
        <v>11</v>
      </c>
      <c r="C585" s="17" t="s">
        <v>1634</v>
      </c>
      <c r="D585" s="17" t="s">
        <v>1920</v>
      </c>
      <c r="E585" s="17" t="s">
        <v>1921</v>
      </c>
      <c r="F585" s="20" t="s">
        <v>1802</v>
      </c>
      <c r="G585" s="20" t="s">
        <v>1802</v>
      </c>
      <c r="H585" s="20" t="s">
        <v>1915</v>
      </c>
      <c r="I585" s="16" t="s">
        <v>1646</v>
      </c>
      <c r="J585" s="16"/>
      <c r="K585" s="45">
        <v>5.8671953981551901E-2</v>
      </c>
      <c r="L585" s="19">
        <v>6.8442000000000003E-2</v>
      </c>
      <c r="M585" s="19"/>
      <c r="N585" s="19"/>
      <c r="O585" s="19"/>
      <c r="P585" s="19">
        <v>4.2941E-2</v>
      </c>
      <c r="Q585" s="19"/>
      <c r="R585" s="19"/>
      <c r="S585" s="19"/>
      <c r="T585" s="19"/>
      <c r="U585" s="19"/>
      <c r="V585" s="19"/>
      <c r="W585" s="19"/>
      <c r="X585" s="19"/>
      <c r="Y585" s="19"/>
      <c r="Z585" s="19"/>
      <c r="AA585" s="19"/>
      <c r="AB585" s="16"/>
    </row>
    <row r="586" spans="1:28" ht="129.6" x14ac:dyDescent="0.3">
      <c r="A586" s="16" t="s">
        <v>1922</v>
      </c>
      <c r="B586" s="16" t="s">
        <v>11</v>
      </c>
      <c r="C586" s="17" t="s">
        <v>1634</v>
      </c>
      <c r="D586" s="17" t="s">
        <v>1923</v>
      </c>
      <c r="E586" s="17" t="s">
        <v>1924</v>
      </c>
      <c r="F586" s="20" t="s">
        <v>1802</v>
      </c>
      <c r="G586" s="20" t="s">
        <v>1802</v>
      </c>
      <c r="H586" s="20" t="s">
        <v>1915</v>
      </c>
      <c r="I586" s="16" t="s">
        <v>32</v>
      </c>
      <c r="J586" s="16"/>
      <c r="K586" s="45">
        <v>1.3793779045618799E-2</v>
      </c>
      <c r="L586" s="19">
        <v>6.6109999999999997E-3</v>
      </c>
      <c r="M586" s="19"/>
      <c r="N586" s="19"/>
      <c r="O586" s="19"/>
      <c r="P586" s="19">
        <v>7.0980000000000001E-3</v>
      </c>
      <c r="Q586" s="19"/>
      <c r="R586" s="19"/>
      <c r="S586" s="19"/>
      <c r="T586" s="19"/>
      <c r="U586" s="19"/>
      <c r="V586" s="19"/>
      <c r="W586" s="19"/>
      <c r="X586" s="19"/>
      <c r="Y586" s="19"/>
      <c r="Z586" s="19"/>
      <c r="AA586" s="19"/>
      <c r="AB586" s="16"/>
    </row>
    <row r="587" spans="1:28" ht="129.6" x14ac:dyDescent="0.3">
      <c r="A587" s="16" t="s">
        <v>1925</v>
      </c>
      <c r="B587" s="16" t="s">
        <v>11</v>
      </c>
      <c r="C587" s="17" t="s">
        <v>1634</v>
      </c>
      <c r="D587" s="17" t="s">
        <v>1926</v>
      </c>
      <c r="E587" s="17" t="s">
        <v>1927</v>
      </c>
      <c r="F587" s="20" t="s">
        <v>1802</v>
      </c>
      <c r="G587" s="20" t="s">
        <v>1802</v>
      </c>
      <c r="H587" s="20" t="s">
        <v>1915</v>
      </c>
      <c r="I587" s="16" t="s">
        <v>36</v>
      </c>
      <c r="J587" s="16"/>
      <c r="K587" s="45">
        <v>1.41856255045023E-2</v>
      </c>
      <c r="L587" s="19">
        <v>1.498E-2</v>
      </c>
      <c r="M587" s="19"/>
      <c r="N587" s="19"/>
      <c r="O587" s="19"/>
      <c r="P587" s="19">
        <v>5.1679999999999999E-3</v>
      </c>
      <c r="Q587" s="19"/>
      <c r="R587" s="19"/>
      <c r="S587" s="19"/>
      <c r="T587" s="19"/>
      <c r="U587" s="19"/>
      <c r="V587" s="19"/>
      <c r="W587" s="19"/>
      <c r="X587" s="19"/>
      <c r="Y587" s="19"/>
      <c r="Z587" s="19"/>
      <c r="AA587" s="19"/>
      <c r="AB587" s="16"/>
    </row>
    <row r="588" spans="1:28" ht="86.4" x14ac:dyDescent="0.3">
      <c r="A588" s="16" t="s">
        <v>1928</v>
      </c>
      <c r="B588" s="16" t="s">
        <v>11</v>
      </c>
      <c r="C588" s="17" t="s">
        <v>1634</v>
      </c>
      <c r="D588" s="17" t="s">
        <v>1929</v>
      </c>
      <c r="E588" s="17" t="s">
        <v>1930</v>
      </c>
      <c r="F588" s="20" t="s">
        <v>1931</v>
      </c>
      <c r="G588" s="20" t="s">
        <v>1931</v>
      </c>
      <c r="H588" s="20" t="s">
        <v>1932</v>
      </c>
      <c r="I588" s="16" t="s">
        <v>1933</v>
      </c>
      <c r="J588" s="16"/>
      <c r="K588" s="47"/>
      <c r="L588" s="19"/>
      <c r="M588" s="19"/>
      <c r="N588" s="19"/>
      <c r="O588" s="19"/>
      <c r="P588" s="19"/>
      <c r="Q588" s="19"/>
      <c r="R588" s="19"/>
      <c r="S588" s="19"/>
      <c r="T588" s="19"/>
      <c r="U588" s="19"/>
      <c r="V588" s="19"/>
      <c r="W588" s="19"/>
      <c r="X588" s="19"/>
      <c r="Y588" s="19"/>
      <c r="Z588" s="19"/>
      <c r="AA588" s="19">
        <v>0</v>
      </c>
      <c r="AB588" s="16"/>
    </row>
    <row r="589" spans="1:28" ht="72" x14ac:dyDescent="0.3">
      <c r="A589" s="16" t="s">
        <v>1934</v>
      </c>
      <c r="B589" s="16" t="s">
        <v>11</v>
      </c>
      <c r="C589" s="17" t="s">
        <v>1634</v>
      </c>
      <c r="D589" s="17" t="s">
        <v>1935</v>
      </c>
      <c r="E589" s="17" t="s">
        <v>1936</v>
      </c>
      <c r="F589" s="20" t="s">
        <v>1931</v>
      </c>
      <c r="G589" s="20" t="s">
        <v>1931</v>
      </c>
      <c r="H589" s="20" t="s">
        <v>1932</v>
      </c>
      <c r="I589" s="16">
        <v>1</v>
      </c>
      <c r="J589" s="16"/>
      <c r="K589" s="47"/>
      <c r="L589" s="19"/>
      <c r="M589" s="19"/>
      <c r="N589" s="19"/>
      <c r="O589" s="19"/>
      <c r="P589" s="19"/>
      <c r="Q589" s="19"/>
      <c r="R589" s="19"/>
      <c r="S589" s="19"/>
      <c r="T589" s="19"/>
      <c r="U589" s="19"/>
      <c r="V589" s="19"/>
      <c r="W589" s="19"/>
      <c r="X589" s="19"/>
      <c r="Y589" s="19"/>
      <c r="Z589" s="19"/>
      <c r="AA589" s="19">
        <v>0</v>
      </c>
      <c r="AB589" s="16"/>
    </row>
    <row r="590" spans="1:28" ht="72" x14ac:dyDescent="0.3">
      <c r="A590" s="16" t="s">
        <v>1937</v>
      </c>
      <c r="B590" s="16" t="s">
        <v>11</v>
      </c>
      <c r="C590" s="17" t="s">
        <v>1634</v>
      </c>
      <c r="D590" s="17" t="s">
        <v>1938</v>
      </c>
      <c r="E590" s="17" t="s">
        <v>1939</v>
      </c>
      <c r="F590" s="20" t="s">
        <v>1931</v>
      </c>
      <c r="G590" s="20" t="s">
        <v>1931</v>
      </c>
      <c r="H590" s="20" t="s">
        <v>1932</v>
      </c>
      <c r="I590" s="16">
        <v>2</v>
      </c>
      <c r="J590" s="16"/>
      <c r="K590" s="47"/>
      <c r="L590" s="19"/>
      <c r="M590" s="19"/>
      <c r="N590" s="19"/>
      <c r="O590" s="19"/>
      <c r="P590" s="19"/>
      <c r="Q590" s="19"/>
      <c r="R590" s="19"/>
      <c r="S590" s="19"/>
      <c r="T590" s="19"/>
      <c r="U590" s="19"/>
      <c r="V590" s="19"/>
      <c r="W590" s="19"/>
      <c r="X590" s="19"/>
      <c r="Y590" s="19"/>
      <c r="Z590" s="19"/>
      <c r="AA590" s="19">
        <v>0</v>
      </c>
      <c r="AB590" s="16"/>
    </row>
    <row r="591" spans="1:28" ht="72" x14ac:dyDescent="0.3">
      <c r="A591" s="16" t="s">
        <v>1940</v>
      </c>
      <c r="B591" s="16" t="s">
        <v>11</v>
      </c>
      <c r="C591" s="17" t="s">
        <v>1634</v>
      </c>
      <c r="D591" s="17" t="s">
        <v>1941</v>
      </c>
      <c r="E591" s="17" t="s">
        <v>1942</v>
      </c>
      <c r="F591" s="20" t="s">
        <v>1931</v>
      </c>
      <c r="G591" s="20" t="s">
        <v>1931</v>
      </c>
      <c r="H591" s="20" t="s">
        <v>1932</v>
      </c>
      <c r="I591" s="16">
        <v>3</v>
      </c>
      <c r="J591" s="16"/>
      <c r="K591" s="47"/>
      <c r="L591" s="19"/>
      <c r="M591" s="19"/>
      <c r="N591" s="19"/>
      <c r="O591" s="19"/>
      <c r="P591" s="19"/>
      <c r="Q591" s="19"/>
      <c r="R591" s="19"/>
      <c r="S591" s="19"/>
      <c r="T591" s="19"/>
      <c r="U591" s="19"/>
      <c r="V591" s="19"/>
      <c r="W591" s="19"/>
      <c r="X591" s="19"/>
      <c r="Y591" s="19"/>
      <c r="Z591" s="19"/>
      <c r="AA591" s="19">
        <v>3.5349999999999999E-3</v>
      </c>
      <c r="AB591" s="16"/>
    </row>
    <row r="592" spans="1:28" ht="72" x14ac:dyDescent="0.3">
      <c r="A592" s="16" t="s">
        <v>1943</v>
      </c>
      <c r="B592" s="16" t="s">
        <v>11</v>
      </c>
      <c r="C592" s="17" t="s">
        <v>1634</v>
      </c>
      <c r="D592" s="17" t="s">
        <v>1944</v>
      </c>
      <c r="E592" s="17" t="s">
        <v>1945</v>
      </c>
      <c r="F592" s="20" t="s">
        <v>1931</v>
      </c>
      <c r="G592" s="20" t="s">
        <v>1931</v>
      </c>
      <c r="H592" s="20" t="s">
        <v>1932</v>
      </c>
      <c r="I592" s="16">
        <v>4</v>
      </c>
      <c r="J592" s="16"/>
      <c r="K592" s="47"/>
      <c r="L592" s="19"/>
      <c r="M592" s="19"/>
      <c r="N592" s="19"/>
      <c r="O592" s="19"/>
      <c r="P592" s="19"/>
      <c r="Q592" s="19"/>
      <c r="R592" s="19"/>
      <c r="S592" s="19"/>
      <c r="T592" s="19"/>
      <c r="U592" s="19"/>
      <c r="V592" s="19"/>
      <c r="W592" s="19"/>
      <c r="X592" s="19"/>
      <c r="Y592" s="19"/>
      <c r="Z592" s="19"/>
      <c r="AA592" s="19">
        <v>8.3960000000000007E-3</v>
      </c>
      <c r="AB592" s="16"/>
    </row>
    <row r="593" spans="1:28" ht="72" x14ac:dyDescent="0.3">
      <c r="A593" s="16" t="s">
        <v>1946</v>
      </c>
      <c r="B593" s="16" t="s">
        <v>11</v>
      </c>
      <c r="C593" s="17" t="s">
        <v>1634</v>
      </c>
      <c r="D593" s="17" t="s">
        <v>1947</v>
      </c>
      <c r="E593" s="17" t="s">
        <v>1948</v>
      </c>
      <c r="F593" s="20" t="s">
        <v>1931</v>
      </c>
      <c r="G593" s="20" t="s">
        <v>1931</v>
      </c>
      <c r="H593" s="20" t="s">
        <v>1932</v>
      </c>
      <c r="I593" s="16">
        <v>5</v>
      </c>
      <c r="J593" s="16"/>
      <c r="K593" s="47"/>
      <c r="L593" s="19"/>
      <c r="M593" s="19"/>
      <c r="N593" s="19"/>
      <c r="O593" s="19"/>
      <c r="P593" s="19"/>
      <c r="Q593" s="19"/>
      <c r="R593" s="19"/>
      <c r="S593" s="19"/>
      <c r="T593" s="19"/>
      <c r="U593" s="19"/>
      <c r="V593" s="19"/>
      <c r="W593" s="19"/>
      <c r="X593" s="19"/>
      <c r="Y593" s="19"/>
      <c r="Z593" s="19"/>
      <c r="AA593" s="19">
        <v>3.2258000000000002E-2</v>
      </c>
      <c r="AB593" s="16"/>
    </row>
    <row r="594" spans="1:28" ht="72" x14ac:dyDescent="0.3">
      <c r="A594" s="16" t="s">
        <v>1949</v>
      </c>
      <c r="B594" s="16" t="s">
        <v>11</v>
      </c>
      <c r="C594" s="17" t="s">
        <v>1634</v>
      </c>
      <c r="D594" s="17" t="s">
        <v>1950</v>
      </c>
      <c r="E594" s="17" t="s">
        <v>1951</v>
      </c>
      <c r="F594" s="20" t="s">
        <v>1931</v>
      </c>
      <c r="G594" s="20" t="s">
        <v>1931</v>
      </c>
      <c r="H594" s="20" t="s">
        <v>1932</v>
      </c>
      <c r="I594" s="16">
        <v>6</v>
      </c>
      <c r="J594" s="16"/>
      <c r="K594" s="47"/>
      <c r="L594" s="19"/>
      <c r="M594" s="19"/>
      <c r="N594" s="19"/>
      <c r="O594" s="19"/>
      <c r="P594" s="19"/>
      <c r="Q594" s="19"/>
      <c r="R594" s="19"/>
      <c r="S594" s="19"/>
      <c r="T594" s="19"/>
      <c r="U594" s="19"/>
      <c r="V594" s="19"/>
      <c r="W594" s="19"/>
      <c r="X594" s="19"/>
      <c r="Y594" s="19"/>
      <c r="Z594" s="19"/>
      <c r="AA594" s="19">
        <v>4.684E-2</v>
      </c>
      <c r="AB594" s="16"/>
    </row>
    <row r="595" spans="1:28" ht="72" x14ac:dyDescent="0.3">
      <c r="A595" s="16" t="s">
        <v>1952</v>
      </c>
      <c r="B595" s="16" t="s">
        <v>11</v>
      </c>
      <c r="C595" s="17" t="s">
        <v>1634</v>
      </c>
      <c r="D595" s="17" t="s">
        <v>1953</v>
      </c>
      <c r="E595" s="17" t="s">
        <v>1954</v>
      </c>
      <c r="F595" s="20" t="s">
        <v>1931</v>
      </c>
      <c r="G595" s="20" t="s">
        <v>1931</v>
      </c>
      <c r="H595" s="20" t="s">
        <v>1932</v>
      </c>
      <c r="I595" s="16">
        <v>7</v>
      </c>
      <c r="J595" s="16"/>
      <c r="K595" s="47"/>
      <c r="L595" s="19"/>
      <c r="M595" s="19"/>
      <c r="N595" s="19"/>
      <c r="O595" s="19"/>
      <c r="P595" s="19"/>
      <c r="Q595" s="19"/>
      <c r="R595" s="19"/>
      <c r="S595" s="19"/>
      <c r="T595" s="19"/>
      <c r="U595" s="19"/>
      <c r="V595" s="19"/>
      <c r="W595" s="19"/>
      <c r="X595" s="19"/>
      <c r="Y595" s="19"/>
      <c r="Z595" s="19"/>
      <c r="AA595" s="19">
        <v>9.7215999999999997E-2</v>
      </c>
      <c r="AB595" s="16"/>
    </row>
    <row r="596" spans="1:28" ht="72" x14ac:dyDescent="0.3">
      <c r="A596" s="16" t="s">
        <v>1955</v>
      </c>
      <c r="B596" s="16" t="s">
        <v>11</v>
      </c>
      <c r="C596" s="17" t="s">
        <v>1634</v>
      </c>
      <c r="D596" s="17" t="s">
        <v>1956</v>
      </c>
      <c r="E596" s="17" t="s">
        <v>1957</v>
      </c>
      <c r="F596" s="20" t="s">
        <v>1931</v>
      </c>
      <c r="G596" s="20" t="s">
        <v>1931</v>
      </c>
      <c r="H596" s="20" t="s">
        <v>1932</v>
      </c>
      <c r="I596" s="16">
        <v>8</v>
      </c>
      <c r="J596" s="16"/>
      <c r="K596" s="47"/>
      <c r="L596" s="19"/>
      <c r="M596" s="19"/>
      <c r="N596" s="19"/>
      <c r="O596" s="19"/>
      <c r="P596" s="19"/>
      <c r="Q596" s="19"/>
      <c r="R596" s="19"/>
      <c r="S596" s="19"/>
      <c r="T596" s="19"/>
      <c r="U596" s="19"/>
      <c r="V596" s="19"/>
      <c r="W596" s="19"/>
      <c r="X596" s="19"/>
      <c r="Y596" s="19"/>
      <c r="Z596" s="19"/>
      <c r="AA596" s="19">
        <v>0.12814800000000001</v>
      </c>
      <c r="AB596" s="16"/>
    </row>
    <row r="597" spans="1:28" ht="72" x14ac:dyDescent="0.3">
      <c r="A597" s="16" t="s">
        <v>1958</v>
      </c>
      <c r="B597" s="16" t="s">
        <v>11</v>
      </c>
      <c r="C597" s="17" t="s">
        <v>1634</v>
      </c>
      <c r="D597" s="17" t="s">
        <v>1959</v>
      </c>
      <c r="E597" s="17" t="s">
        <v>1960</v>
      </c>
      <c r="F597" s="20" t="s">
        <v>1931</v>
      </c>
      <c r="G597" s="20" t="s">
        <v>1931</v>
      </c>
      <c r="H597" s="20" t="s">
        <v>1932</v>
      </c>
      <c r="I597" s="16">
        <v>9</v>
      </c>
      <c r="J597" s="16"/>
      <c r="K597" s="47"/>
      <c r="L597" s="19"/>
      <c r="M597" s="19"/>
      <c r="N597" s="19"/>
      <c r="O597" s="19"/>
      <c r="P597" s="19"/>
      <c r="Q597" s="19"/>
      <c r="R597" s="19"/>
      <c r="S597" s="19"/>
      <c r="T597" s="19"/>
      <c r="U597" s="19"/>
      <c r="V597" s="19"/>
      <c r="W597" s="19"/>
      <c r="X597" s="19"/>
      <c r="Y597" s="19"/>
      <c r="Z597" s="19"/>
      <c r="AA597" s="19">
        <v>0.102961</v>
      </c>
      <c r="AB597" s="16"/>
    </row>
    <row r="598" spans="1:28" ht="72" x14ac:dyDescent="0.3">
      <c r="A598" s="16" t="s">
        <v>1961</v>
      </c>
      <c r="B598" s="16" t="s">
        <v>11</v>
      </c>
      <c r="C598" s="17" t="s">
        <v>1634</v>
      </c>
      <c r="D598" s="17" t="s">
        <v>1962</v>
      </c>
      <c r="E598" s="17" t="s">
        <v>1963</v>
      </c>
      <c r="F598" s="20" t="s">
        <v>1931</v>
      </c>
      <c r="G598" s="20" t="s">
        <v>1931</v>
      </c>
      <c r="H598" s="20" t="s">
        <v>1932</v>
      </c>
      <c r="I598" s="16" t="s">
        <v>1964</v>
      </c>
      <c r="J598" s="16"/>
      <c r="K598" s="47"/>
      <c r="L598" s="19"/>
      <c r="M598" s="19"/>
      <c r="N598" s="19"/>
      <c r="O598" s="19"/>
      <c r="P598" s="19"/>
      <c r="Q598" s="19"/>
      <c r="R598" s="19"/>
      <c r="S598" s="19"/>
      <c r="T598" s="19"/>
      <c r="U598" s="19"/>
      <c r="V598" s="19"/>
      <c r="W598" s="19"/>
      <c r="X598" s="19"/>
      <c r="Y598" s="19"/>
      <c r="Z598" s="19"/>
      <c r="AA598" s="19">
        <v>0.57976099999999997</v>
      </c>
      <c r="AB598" s="16"/>
    </row>
    <row r="599" spans="1:28" ht="72" x14ac:dyDescent="0.3">
      <c r="A599" s="16" t="s">
        <v>1965</v>
      </c>
      <c r="B599" s="16" t="s">
        <v>11</v>
      </c>
      <c r="C599" s="17" t="s">
        <v>1634</v>
      </c>
      <c r="D599" s="17" t="s">
        <v>1966</v>
      </c>
      <c r="E599" s="17" t="s">
        <v>1967</v>
      </c>
      <c r="F599" s="20" t="s">
        <v>1931</v>
      </c>
      <c r="G599" s="20" t="s">
        <v>1931</v>
      </c>
      <c r="H599" s="20" t="s">
        <v>1932</v>
      </c>
      <c r="I599" s="16" t="s">
        <v>544</v>
      </c>
      <c r="J599" s="16"/>
      <c r="K599" s="47"/>
      <c r="L599" s="19"/>
      <c r="M599" s="19"/>
      <c r="N599" s="19"/>
      <c r="O599" s="19"/>
      <c r="P599" s="19"/>
      <c r="Q599" s="19"/>
      <c r="R599" s="19"/>
      <c r="S599" s="19"/>
      <c r="T599" s="19"/>
      <c r="U599" s="19"/>
      <c r="V599" s="19"/>
      <c r="W599" s="19"/>
      <c r="X599" s="19"/>
      <c r="Y599" s="19"/>
      <c r="Z599" s="19"/>
      <c r="AA599" s="19">
        <v>8.8400000000000002E-4</v>
      </c>
      <c r="AB599" s="16"/>
    </row>
    <row r="600" spans="1:28" ht="72" x14ac:dyDescent="0.3">
      <c r="A600" s="16" t="s">
        <v>1968</v>
      </c>
      <c r="B600" s="16" t="s">
        <v>11</v>
      </c>
      <c r="C600" s="17" t="s">
        <v>1634</v>
      </c>
      <c r="D600" s="17" t="s">
        <v>1969</v>
      </c>
      <c r="E600" s="17" t="s">
        <v>1970</v>
      </c>
      <c r="F600" s="20" t="s">
        <v>1931</v>
      </c>
      <c r="G600" s="20" t="s">
        <v>1931</v>
      </c>
      <c r="H600" s="20" t="s">
        <v>1971</v>
      </c>
      <c r="I600" s="16" t="s">
        <v>1933</v>
      </c>
      <c r="J600" s="16"/>
      <c r="K600" s="47"/>
      <c r="L600" s="19"/>
      <c r="M600" s="19"/>
      <c r="N600" s="19"/>
      <c r="O600" s="19"/>
      <c r="P600" s="19"/>
      <c r="Q600" s="19"/>
      <c r="R600" s="19"/>
      <c r="S600" s="19"/>
      <c r="T600" s="19"/>
      <c r="U600" s="19"/>
      <c r="V600" s="19"/>
      <c r="W600" s="19"/>
      <c r="X600" s="19"/>
      <c r="Y600" s="19"/>
      <c r="Z600" s="19"/>
      <c r="AA600" s="19">
        <v>4.4190000000000002E-3</v>
      </c>
      <c r="AB600" s="16"/>
    </row>
    <row r="601" spans="1:28" ht="57.6" x14ac:dyDescent="0.3">
      <c r="A601" s="16" t="s">
        <v>1972</v>
      </c>
      <c r="B601" s="16" t="s">
        <v>11</v>
      </c>
      <c r="C601" s="17" t="s">
        <v>1634</v>
      </c>
      <c r="D601" s="17" t="s">
        <v>1973</v>
      </c>
      <c r="E601" s="17" t="s">
        <v>1974</v>
      </c>
      <c r="F601" s="20" t="s">
        <v>1931</v>
      </c>
      <c r="G601" s="20" t="s">
        <v>1931</v>
      </c>
      <c r="H601" s="20" t="s">
        <v>1971</v>
      </c>
      <c r="I601" s="16">
        <v>1</v>
      </c>
      <c r="J601" s="16"/>
      <c r="K601" s="47"/>
      <c r="L601" s="19"/>
      <c r="M601" s="19"/>
      <c r="N601" s="19"/>
      <c r="O601" s="19"/>
      <c r="P601" s="19"/>
      <c r="Q601" s="19"/>
      <c r="R601" s="19"/>
      <c r="S601" s="19"/>
      <c r="T601" s="19"/>
      <c r="U601" s="19"/>
      <c r="V601" s="19"/>
      <c r="W601" s="19"/>
      <c r="X601" s="19"/>
      <c r="Y601" s="19"/>
      <c r="Z601" s="19"/>
      <c r="AA601" s="19">
        <v>5.3030000000000004E-3</v>
      </c>
      <c r="AB601" s="16"/>
    </row>
    <row r="602" spans="1:28" ht="57.6" x14ac:dyDescent="0.3">
      <c r="A602" s="16" t="s">
        <v>1975</v>
      </c>
      <c r="B602" s="16" t="s">
        <v>11</v>
      </c>
      <c r="C602" s="17" t="s">
        <v>1634</v>
      </c>
      <c r="D602" s="17" t="s">
        <v>1976</v>
      </c>
      <c r="E602" s="17" t="s">
        <v>1977</v>
      </c>
      <c r="F602" s="20" t="s">
        <v>1931</v>
      </c>
      <c r="G602" s="20" t="s">
        <v>1931</v>
      </c>
      <c r="H602" s="20" t="s">
        <v>1971</v>
      </c>
      <c r="I602" s="16">
        <v>2</v>
      </c>
      <c r="J602" s="16"/>
      <c r="K602" s="47"/>
      <c r="L602" s="19"/>
      <c r="M602" s="19"/>
      <c r="N602" s="19"/>
      <c r="O602" s="19"/>
      <c r="P602" s="19"/>
      <c r="Q602" s="19"/>
      <c r="R602" s="19"/>
      <c r="S602" s="19"/>
      <c r="T602" s="19"/>
      <c r="U602" s="19"/>
      <c r="V602" s="19"/>
      <c r="W602" s="19"/>
      <c r="X602" s="19"/>
      <c r="Y602" s="19"/>
      <c r="Z602" s="19"/>
      <c r="AA602" s="19">
        <v>2.2536E-2</v>
      </c>
      <c r="AB602" s="16"/>
    </row>
    <row r="603" spans="1:28" ht="57.6" x14ac:dyDescent="0.3">
      <c r="A603" s="16" t="s">
        <v>1978</v>
      </c>
      <c r="B603" s="16" t="s">
        <v>11</v>
      </c>
      <c r="C603" s="17" t="s">
        <v>1634</v>
      </c>
      <c r="D603" s="17" t="s">
        <v>1979</v>
      </c>
      <c r="E603" s="17" t="s">
        <v>1980</v>
      </c>
      <c r="F603" s="17" t="s">
        <v>1931</v>
      </c>
      <c r="G603" s="17" t="s">
        <v>1931</v>
      </c>
      <c r="H603" s="17" t="s">
        <v>1971</v>
      </c>
      <c r="I603" s="16">
        <v>3</v>
      </c>
      <c r="J603" s="16"/>
      <c r="K603" s="47"/>
      <c r="L603" s="19"/>
      <c r="M603" s="19"/>
      <c r="N603" s="19"/>
      <c r="O603" s="19"/>
      <c r="P603" s="19"/>
      <c r="Q603" s="19"/>
      <c r="R603" s="19"/>
      <c r="S603" s="19"/>
      <c r="T603" s="19"/>
      <c r="U603" s="19"/>
      <c r="V603" s="19"/>
      <c r="W603" s="19"/>
      <c r="X603" s="19"/>
      <c r="Y603" s="19"/>
      <c r="Z603" s="19"/>
      <c r="AA603" s="19">
        <v>3.4909000000000003E-2</v>
      </c>
      <c r="AB603" s="16"/>
    </row>
    <row r="604" spans="1:28" ht="57.6" x14ac:dyDescent="0.3">
      <c r="A604" s="16" t="s">
        <v>1981</v>
      </c>
      <c r="B604" s="16" t="s">
        <v>11</v>
      </c>
      <c r="C604" s="17" t="s">
        <v>1634</v>
      </c>
      <c r="D604" s="17" t="s">
        <v>1982</v>
      </c>
      <c r="E604" s="17" t="s">
        <v>1983</v>
      </c>
      <c r="F604" s="17" t="s">
        <v>1931</v>
      </c>
      <c r="G604" s="17" t="s">
        <v>1931</v>
      </c>
      <c r="H604" s="17" t="s">
        <v>1971</v>
      </c>
      <c r="I604" s="16">
        <v>4</v>
      </c>
      <c r="J604" s="16"/>
      <c r="K604" s="47"/>
      <c r="L604" s="19"/>
      <c r="M604" s="19"/>
      <c r="N604" s="19"/>
      <c r="O604" s="19"/>
      <c r="P604" s="19"/>
      <c r="Q604" s="19"/>
      <c r="R604" s="19"/>
      <c r="S604" s="19"/>
      <c r="T604" s="19"/>
      <c r="U604" s="19"/>
      <c r="V604" s="19"/>
      <c r="W604" s="19"/>
      <c r="X604" s="19"/>
      <c r="Y604" s="19"/>
      <c r="Z604" s="19"/>
      <c r="AA604" s="19">
        <v>4.8607999999999998E-2</v>
      </c>
      <c r="AB604" s="16"/>
    </row>
    <row r="605" spans="1:28" ht="57.6" x14ac:dyDescent="0.3">
      <c r="A605" s="16" t="s">
        <v>1984</v>
      </c>
      <c r="B605" s="16" t="s">
        <v>11</v>
      </c>
      <c r="C605" s="17" t="s">
        <v>1634</v>
      </c>
      <c r="D605" s="17" t="s">
        <v>1985</v>
      </c>
      <c r="E605" s="17" t="s">
        <v>1986</v>
      </c>
      <c r="F605" s="17" t="s">
        <v>1931</v>
      </c>
      <c r="G605" s="17" t="s">
        <v>1931</v>
      </c>
      <c r="H605" s="17" t="s">
        <v>1971</v>
      </c>
      <c r="I605" s="16">
        <v>5</v>
      </c>
      <c r="J605" s="16"/>
      <c r="K605" s="47"/>
      <c r="L605" s="19"/>
      <c r="M605" s="19"/>
      <c r="N605" s="19"/>
      <c r="O605" s="19"/>
      <c r="P605" s="19"/>
      <c r="Q605" s="19"/>
      <c r="R605" s="19"/>
      <c r="S605" s="19"/>
      <c r="T605" s="19"/>
      <c r="U605" s="19"/>
      <c r="V605" s="19"/>
      <c r="W605" s="19"/>
      <c r="X605" s="19"/>
      <c r="Y605" s="19"/>
      <c r="Z605" s="19"/>
      <c r="AA605" s="19">
        <v>0.13345099999999999</v>
      </c>
      <c r="AB605" s="16"/>
    </row>
    <row r="606" spans="1:28" ht="57.6" x14ac:dyDescent="0.3">
      <c r="A606" s="16" t="s">
        <v>1987</v>
      </c>
      <c r="B606" s="16" t="s">
        <v>11</v>
      </c>
      <c r="C606" s="17" t="s">
        <v>1634</v>
      </c>
      <c r="D606" s="17" t="s">
        <v>1988</v>
      </c>
      <c r="E606" s="17" t="s">
        <v>1989</v>
      </c>
      <c r="F606" s="17" t="s">
        <v>1931</v>
      </c>
      <c r="G606" s="17" t="s">
        <v>1931</v>
      </c>
      <c r="H606" s="17" t="s">
        <v>1971</v>
      </c>
      <c r="I606" s="16">
        <v>6</v>
      </c>
      <c r="J606" s="16"/>
      <c r="K606" s="47"/>
      <c r="L606" s="19"/>
      <c r="M606" s="19"/>
      <c r="N606" s="19"/>
      <c r="O606" s="19"/>
      <c r="P606" s="19"/>
      <c r="Q606" s="19"/>
      <c r="R606" s="19"/>
      <c r="S606" s="19"/>
      <c r="T606" s="19"/>
      <c r="U606" s="19"/>
      <c r="V606" s="19"/>
      <c r="W606" s="19"/>
      <c r="X606" s="19"/>
      <c r="Y606" s="19"/>
      <c r="Z606" s="19"/>
      <c r="AA606" s="19">
        <v>0.102961</v>
      </c>
      <c r="AB606" s="16"/>
    </row>
    <row r="607" spans="1:28" ht="57.6" x14ac:dyDescent="0.3">
      <c r="A607" s="16" t="s">
        <v>1990</v>
      </c>
      <c r="B607" s="16" t="s">
        <v>11</v>
      </c>
      <c r="C607" s="17" t="s">
        <v>1634</v>
      </c>
      <c r="D607" s="17" t="s">
        <v>1991</v>
      </c>
      <c r="E607" s="17" t="s">
        <v>1992</v>
      </c>
      <c r="F607" s="17" t="s">
        <v>1931</v>
      </c>
      <c r="G607" s="17" t="s">
        <v>1931</v>
      </c>
      <c r="H607" s="17" t="s">
        <v>1971</v>
      </c>
      <c r="I607" s="16">
        <v>7</v>
      </c>
      <c r="J607" s="16"/>
      <c r="K607" s="47"/>
      <c r="L607" s="19"/>
      <c r="M607" s="19"/>
      <c r="N607" s="19"/>
      <c r="O607" s="19"/>
      <c r="P607" s="19"/>
      <c r="Q607" s="19"/>
      <c r="R607" s="19"/>
      <c r="S607" s="19"/>
      <c r="T607" s="19"/>
      <c r="U607" s="19"/>
      <c r="V607" s="19"/>
      <c r="W607" s="19"/>
      <c r="X607" s="19"/>
      <c r="Y607" s="19"/>
      <c r="Z607" s="19"/>
      <c r="AA607" s="19">
        <v>0.13875399999999999</v>
      </c>
      <c r="AB607" s="16"/>
    </row>
    <row r="608" spans="1:28" ht="57.6" x14ac:dyDescent="0.3">
      <c r="A608" s="16" t="s">
        <v>1993</v>
      </c>
      <c r="B608" s="16" t="s">
        <v>11</v>
      </c>
      <c r="C608" s="17" t="s">
        <v>1634</v>
      </c>
      <c r="D608" s="17" t="s">
        <v>1994</v>
      </c>
      <c r="E608" s="17" t="s">
        <v>1995</v>
      </c>
      <c r="F608" s="17" t="s">
        <v>1931</v>
      </c>
      <c r="G608" s="17" t="s">
        <v>1931</v>
      </c>
      <c r="H608" s="17" t="s">
        <v>1971</v>
      </c>
      <c r="I608" s="16">
        <v>8</v>
      </c>
      <c r="J608" s="16"/>
      <c r="K608" s="47"/>
      <c r="L608" s="19"/>
      <c r="M608" s="19"/>
      <c r="N608" s="19"/>
      <c r="O608" s="19"/>
      <c r="P608" s="19"/>
      <c r="Q608" s="19"/>
      <c r="R608" s="19"/>
      <c r="S608" s="19"/>
      <c r="T608" s="19"/>
      <c r="U608" s="19"/>
      <c r="V608" s="19"/>
      <c r="W608" s="19"/>
      <c r="X608" s="19"/>
      <c r="Y608" s="19"/>
      <c r="Z608" s="19"/>
      <c r="AA608" s="19">
        <v>0.181175</v>
      </c>
      <c r="AB608" s="16"/>
    </row>
    <row r="609" spans="1:28" ht="57.6" x14ac:dyDescent="0.3">
      <c r="A609" s="16" t="s">
        <v>1996</v>
      </c>
      <c r="B609" s="16" t="s">
        <v>11</v>
      </c>
      <c r="C609" s="17" t="s">
        <v>1634</v>
      </c>
      <c r="D609" s="17" t="s">
        <v>1997</v>
      </c>
      <c r="E609" s="17" t="s">
        <v>1998</v>
      </c>
      <c r="F609" s="17" t="s">
        <v>1931</v>
      </c>
      <c r="G609" s="17" t="s">
        <v>1931</v>
      </c>
      <c r="H609" s="17" t="s">
        <v>1971</v>
      </c>
      <c r="I609" s="16">
        <v>9</v>
      </c>
      <c r="J609" s="16"/>
      <c r="K609" s="47"/>
      <c r="L609" s="19"/>
      <c r="M609" s="19"/>
      <c r="N609" s="19"/>
      <c r="O609" s="19"/>
      <c r="P609" s="19"/>
      <c r="Q609" s="19"/>
      <c r="R609" s="19"/>
      <c r="S609" s="19"/>
      <c r="T609" s="19"/>
      <c r="U609" s="19"/>
      <c r="V609" s="19"/>
      <c r="W609" s="19"/>
      <c r="X609" s="19"/>
      <c r="Y609" s="19"/>
      <c r="Z609" s="19"/>
      <c r="AA609" s="19">
        <v>9.3239000000000002E-2</v>
      </c>
      <c r="AB609" s="16"/>
    </row>
    <row r="610" spans="1:28" ht="72" x14ac:dyDescent="0.3">
      <c r="A610" s="16" t="s">
        <v>1999</v>
      </c>
      <c r="B610" s="16" t="s">
        <v>11</v>
      </c>
      <c r="C610" s="17" t="s">
        <v>1634</v>
      </c>
      <c r="D610" s="17" t="s">
        <v>2000</v>
      </c>
      <c r="E610" s="17" t="s">
        <v>2001</v>
      </c>
      <c r="F610" s="17" t="s">
        <v>1931</v>
      </c>
      <c r="G610" s="17" t="s">
        <v>1931</v>
      </c>
      <c r="H610" s="17" t="s">
        <v>1971</v>
      </c>
      <c r="I610" s="16" t="s">
        <v>1964</v>
      </c>
      <c r="J610" s="16"/>
      <c r="K610" s="47"/>
      <c r="L610" s="19"/>
      <c r="M610" s="19"/>
      <c r="N610" s="19"/>
      <c r="O610" s="19"/>
      <c r="P610" s="19"/>
      <c r="Q610" s="19"/>
      <c r="R610" s="19"/>
      <c r="S610" s="19"/>
      <c r="T610" s="19"/>
      <c r="U610" s="19"/>
      <c r="V610" s="19"/>
      <c r="W610" s="19"/>
      <c r="X610" s="19"/>
      <c r="Y610" s="19"/>
      <c r="Z610" s="19"/>
      <c r="AA610" s="19">
        <v>0.232877</v>
      </c>
      <c r="AB610" s="16"/>
    </row>
    <row r="611" spans="1:28" ht="72" x14ac:dyDescent="0.3">
      <c r="A611" s="16" t="s">
        <v>2002</v>
      </c>
      <c r="B611" s="16" t="s">
        <v>11</v>
      </c>
      <c r="C611" s="17" t="s">
        <v>1634</v>
      </c>
      <c r="D611" s="17" t="s">
        <v>2003</v>
      </c>
      <c r="E611" s="17" t="s">
        <v>2004</v>
      </c>
      <c r="F611" s="17" t="s">
        <v>1931</v>
      </c>
      <c r="G611" s="17" t="s">
        <v>1931</v>
      </c>
      <c r="H611" s="17" t="s">
        <v>1971</v>
      </c>
      <c r="I611" s="16" t="s">
        <v>544</v>
      </c>
      <c r="J611" s="16"/>
      <c r="K611" s="47"/>
      <c r="L611" s="19"/>
      <c r="M611" s="19"/>
      <c r="N611" s="19"/>
      <c r="O611" s="19"/>
      <c r="P611" s="19"/>
      <c r="Q611" s="19"/>
      <c r="R611" s="19"/>
      <c r="S611" s="19"/>
      <c r="T611" s="19"/>
      <c r="U611" s="19"/>
      <c r="V611" s="19"/>
      <c r="W611" s="19"/>
      <c r="X611" s="19"/>
      <c r="Y611" s="19"/>
      <c r="Z611" s="19"/>
      <c r="AA611" s="19">
        <v>1.768E-3</v>
      </c>
      <c r="AB611" s="16"/>
    </row>
    <row r="612" spans="1:28" ht="86.4" x14ac:dyDescent="0.3">
      <c r="A612" s="16" t="s">
        <v>2005</v>
      </c>
      <c r="B612" s="16" t="s">
        <v>11</v>
      </c>
      <c r="C612" s="17" t="s">
        <v>1634</v>
      </c>
      <c r="D612" s="17" t="s">
        <v>2006</v>
      </c>
      <c r="E612" s="17" t="s">
        <v>2007</v>
      </c>
      <c r="F612" s="17" t="s">
        <v>1931</v>
      </c>
      <c r="G612" s="17" t="s">
        <v>1931</v>
      </c>
      <c r="H612" s="17" t="s">
        <v>2008</v>
      </c>
      <c r="I612" s="16" t="s">
        <v>1933</v>
      </c>
      <c r="J612" s="16"/>
      <c r="K612" s="47"/>
      <c r="L612" s="19"/>
      <c r="M612" s="19"/>
      <c r="N612" s="19"/>
      <c r="O612" s="19"/>
      <c r="P612" s="19"/>
      <c r="Q612" s="19"/>
      <c r="R612" s="19"/>
      <c r="S612" s="19"/>
      <c r="T612" s="19"/>
      <c r="U612" s="19"/>
      <c r="V612" s="19"/>
      <c r="W612" s="19"/>
      <c r="X612" s="19"/>
      <c r="Y612" s="19"/>
      <c r="Z612" s="19"/>
      <c r="AA612" s="19">
        <v>8.8400000000000002E-4</v>
      </c>
      <c r="AB612" s="16"/>
    </row>
    <row r="613" spans="1:28" ht="72" x14ac:dyDescent="0.3">
      <c r="A613" s="16" t="s">
        <v>2009</v>
      </c>
      <c r="B613" s="16" t="s">
        <v>11</v>
      </c>
      <c r="C613" s="17" t="s">
        <v>1634</v>
      </c>
      <c r="D613" s="17" t="s">
        <v>2010</v>
      </c>
      <c r="E613" s="17" t="s">
        <v>2011</v>
      </c>
      <c r="F613" s="17" t="s">
        <v>1931</v>
      </c>
      <c r="G613" s="17" t="s">
        <v>1931</v>
      </c>
      <c r="H613" s="17" t="s">
        <v>2008</v>
      </c>
      <c r="I613" s="16">
        <v>1</v>
      </c>
      <c r="J613" s="16"/>
      <c r="K613" s="47"/>
      <c r="L613" s="19"/>
      <c r="M613" s="19"/>
      <c r="N613" s="19"/>
      <c r="O613" s="19"/>
      <c r="P613" s="19"/>
      <c r="Q613" s="19"/>
      <c r="R613" s="19"/>
      <c r="S613" s="19"/>
      <c r="T613" s="19"/>
      <c r="U613" s="19"/>
      <c r="V613" s="19"/>
      <c r="W613" s="19"/>
      <c r="X613" s="19"/>
      <c r="Y613" s="19"/>
      <c r="Z613" s="19"/>
      <c r="AA613" s="19">
        <v>0</v>
      </c>
      <c r="AB613" s="16"/>
    </row>
    <row r="614" spans="1:28" ht="72" x14ac:dyDescent="0.3">
      <c r="A614" s="16" t="s">
        <v>2012</v>
      </c>
      <c r="B614" s="16" t="s">
        <v>11</v>
      </c>
      <c r="C614" s="17" t="s">
        <v>1634</v>
      </c>
      <c r="D614" s="17" t="s">
        <v>2013</v>
      </c>
      <c r="E614" s="17" t="s">
        <v>2014</v>
      </c>
      <c r="F614" s="17" t="s">
        <v>1931</v>
      </c>
      <c r="G614" s="17" t="s">
        <v>1931</v>
      </c>
      <c r="H614" s="17" t="s">
        <v>2008</v>
      </c>
      <c r="I614" s="16">
        <v>2</v>
      </c>
      <c r="J614" s="16"/>
      <c r="K614" s="47"/>
      <c r="L614" s="19"/>
      <c r="M614" s="19"/>
      <c r="N614" s="19"/>
      <c r="O614" s="19"/>
      <c r="P614" s="19"/>
      <c r="Q614" s="19"/>
      <c r="R614" s="19"/>
      <c r="S614" s="19"/>
      <c r="T614" s="19"/>
      <c r="U614" s="19"/>
      <c r="V614" s="19"/>
      <c r="W614" s="19"/>
      <c r="X614" s="19"/>
      <c r="Y614" s="19"/>
      <c r="Z614" s="19"/>
      <c r="AA614" s="19">
        <v>2.6510000000000001E-3</v>
      </c>
      <c r="AB614" s="16"/>
    </row>
    <row r="615" spans="1:28" ht="72" x14ac:dyDescent="0.3">
      <c r="A615" s="16" t="s">
        <v>2015</v>
      </c>
      <c r="B615" s="16" t="s">
        <v>11</v>
      </c>
      <c r="C615" s="17" t="s">
        <v>1634</v>
      </c>
      <c r="D615" s="17" t="s">
        <v>2016</v>
      </c>
      <c r="E615" s="17" t="s">
        <v>2017</v>
      </c>
      <c r="F615" s="17" t="s">
        <v>1931</v>
      </c>
      <c r="G615" s="17" t="s">
        <v>1931</v>
      </c>
      <c r="H615" s="17" t="s">
        <v>2008</v>
      </c>
      <c r="I615" s="16">
        <v>3</v>
      </c>
      <c r="J615" s="16"/>
      <c r="K615" s="47"/>
      <c r="L615" s="19"/>
      <c r="M615" s="19"/>
      <c r="N615" s="19"/>
      <c r="O615" s="19"/>
      <c r="P615" s="19"/>
      <c r="Q615" s="19"/>
      <c r="R615" s="19"/>
      <c r="S615" s="19"/>
      <c r="T615" s="19"/>
      <c r="U615" s="19"/>
      <c r="V615" s="19"/>
      <c r="W615" s="19"/>
      <c r="X615" s="19"/>
      <c r="Y615" s="19"/>
      <c r="Z615" s="19"/>
      <c r="AA615" s="19">
        <v>5.3030000000000004E-3</v>
      </c>
      <c r="AB615" s="16"/>
    </row>
    <row r="616" spans="1:28" ht="72" x14ac:dyDescent="0.3">
      <c r="A616" s="16" t="s">
        <v>2018</v>
      </c>
      <c r="B616" s="16" t="s">
        <v>11</v>
      </c>
      <c r="C616" s="17" t="s">
        <v>1634</v>
      </c>
      <c r="D616" s="17" t="s">
        <v>2019</v>
      </c>
      <c r="E616" s="17" t="s">
        <v>2020</v>
      </c>
      <c r="F616" s="17" t="s">
        <v>1931</v>
      </c>
      <c r="G616" s="17" t="s">
        <v>1931</v>
      </c>
      <c r="H616" s="17" t="s">
        <v>2008</v>
      </c>
      <c r="I616" s="16">
        <v>4</v>
      </c>
      <c r="J616" s="16"/>
      <c r="K616" s="47"/>
      <c r="L616" s="19"/>
      <c r="M616" s="19"/>
      <c r="N616" s="19"/>
      <c r="O616" s="19"/>
      <c r="P616" s="19"/>
      <c r="Q616" s="19"/>
      <c r="R616" s="19"/>
      <c r="S616" s="19"/>
      <c r="T616" s="19"/>
      <c r="U616" s="19"/>
      <c r="V616" s="19"/>
      <c r="W616" s="19"/>
      <c r="X616" s="19"/>
      <c r="Y616" s="19"/>
      <c r="Z616" s="19"/>
      <c r="AA616" s="19">
        <v>2.0768999999999999E-2</v>
      </c>
      <c r="AB616" s="16"/>
    </row>
    <row r="617" spans="1:28" ht="72" x14ac:dyDescent="0.3">
      <c r="A617" s="16" t="s">
        <v>2021</v>
      </c>
      <c r="B617" s="16" t="s">
        <v>11</v>
      </c>
      <c r="C617" s="17" t="s">
        <v>1634</v>
      </c>
      <c r="D617" s="17" t="s">
        <v>2022</v>
      </c>
      <c r="E617" s="17" t="s">
        <v>2023</v>
      </c>
      <c r="F617" s="17" t="s">
        <v>1931</v>
      </c>
      <c r="G617" s="17" t="s">
        <v>1931</v>
      </c>
      <c r="H617" s="17" t="s">
        <v>2008</v>
      </c>
      <c r="I617" s="16">
        <v>5</v>
      </c>
      <c r="J617" s="16"/>
      <c r="K617" s="47"/>
      <c r="L617" s="19"/>
      <c r="M617" s="19"/>
      <c r="N617" s="19"/>
      <c r="O617" s="19"/>
      <c r="P617" s="19"/>
      <c r="Q617" s="19"/>
      <c r="R617" s="19"/>
      <c r="S617" s="19"/>
      <c r="T617" s="19"/>
      <c r="U617" s="19"/>
      <c r="V617" s="19"/>
      <c r="W617" s="19"/>
      <c r="X617" s="19"/>
      <c r="Y617" s="19"/>
      <c r="Z617" s="19"/>
      <c r="AA617" s="19">
        <v>4.684E-2</v>
      </c>
      <c r="AB617" s="16"/>
    </row>
    <row r="618" spans="1:28" ht="72" x14ac:dyDescent="0.3">
      <c r="A618" s="16" t="s">
        <v>2024</v>
      </c>
      <c r="B618" s="16" t="s">
        <v>11</v>
      </c>
      <c r="C618" s="17" t="s">
        <v>1634</v>
      </c>
      <c r="D618" s="17" t="s">
        <v>2025</v>
      </c>
      <c r="E618" s="17" t="s">
        <v>2026</v>
      </c>
      <c r="F618" s="17" t="s">
        <v>1931</v>
      </c>
      <c r="G618" s="17" t="s">
        <v>1931</v>
      </c>
      <c r="H618" s="17" t="s">
        <v>2008</v>
      </c>
      <c r="I618" s="16">
        <v>6</v>
      </c>
      <c r="J618" s="16"/>
      <c r="K618" s="47"/>
      <c r="L618" s="19"/>
      <c r="M618" s="19"/>
      <c r="N618" s="19"/>
      <c r="O618" s="19"/>
      <c r="P618" s="19"/>
      <c r="Q618" s="19"/>
      <c r="R618" s="19"/>
      <c r="S618" s="19"/>
      <c r="T618" s="19"/>
      <c r="U618" s="19"/>
      <c r="V618" s="19"/>
      <c r="W618" s="19"/>
      <c r="X618" s="19"/>
      <c r="Y618" s="19"/>
      <c r="Z618" s="19"/>
      <c r="AA618" s="19">
        <v>6.4958000000000002E-2</v>
      </c>
      <c r="AB618" s="16"/>
    </row>
    <row r="619" spans="1:28" ht="72" x14ac:dyDescent="0.3">
      <c r="A619" s="16" t="s">
        <v>2027</v>
      </c>
      <c r="B619" s="16" t="s">
        <v>11</v>
      </c>
      <c r="C619" s="17" t="s">
        <v>1634</v>
      </c>
      <c r="D619" s="17" t="s">
        <v>2028</v>
      </c>
      <c r="E619" s="17" t="s">
        <v>2029</v>
      </c>
      <c r="F619" s="17" t="s">
        <v>1931</v>
      </c>
      <c r="G619" s="17" t="s">
        <v>1931</v>
      </c>
      <c r="H619" s="17" t="s">
        <v>2008</v>
      </c>
      <c r="I619" s="16">
        <v>7</v>
      </c>
      <c r="J619" s="16"/>
      <c r="K619" s="47"/>
      <c r="L619" s="19"/>
      <c r="M619" s="19"/>
      <c r="N619" s="19"/>
      <c r="O619" s="19"/>
      <c r="P619" s="19"/>
      <c r="Q619" s="19"/>
      <c r="R619" s="19"/>
      <c r="S619" s="19"/>
      <c r="T619" s="19"/>
      <c r="U619" s="19"/>
      <c r="V619" s="19"/>
      <c r="W619" s="19"/>
      <c r="X619" s="19"/>
      <c r="Y619" s="19"/>
      <c r="Z619" s="19"/>
      <c r="AA619" s="19">
        <v>9.3239000000000002E-2</v>
      </c>
      <c r="AB619" s="16"/>
    </row>
    <row r="620" spans="1:28" ht="72" x14ac:dyDescent="0.3">
      <c r="A620" s="16" t="s">
        <v>2030</v>
      </c>
      <c r="B620" s="16" t="s">
        <v>11</v>
      </c>
      <c r="C620" s="17" t="s">
        <v>1634</v>
      </c>
      <c r="D620" s="17" t="s">
        <v>2031</v>
      </c>
      <c r="E620" s="17" t="s">
        <v>2032</v>
      </c>
      <c r="F620" s="17" t="s">
        <v>1931</v>
      </c>
      <c r="G620" s="17" t="s">
        <v>1931</v>
      </c>
      <c r="H620" s="17" t="s">
        <v>2008</v>
      </c>
      <c r="I620" s="16">
        <v>8</v>
      </c>
      <c r="J620" s="16"/>
      <c r="K620" s="47"/>
      <c r="L620" s="19"/>
      <c r="M620" s="19"/>
      <c r="N620" s="19"/>
      <c r="O620" s="19"/>
      <c r="P620" s="19"/>
      <c r="Q620" s="19"/>
      <c r="R620" s="19"/>
      <c r="S620" s="19"/>
      <c r="T620" s="19"/>
      <c r="U620" s="19"/>
      <c r="V620" s="19"/>
      <c r="W620" s="19"/>
      <c r="X620" s="19"/>
      <c r="Y620" s="19"/>
      <c r="Z620" s="19"/>
      <c r="AA620" s="19">
        <v>0.19664200000000001</v>
      </c>
      <c r="AB620" s="16"/>
    </row>
    <row r="621" spans="1:28" ht="72" x14ac:dyDescent="0.3">
      <c r="A621" s="16" t="s">
        <v>2033</v>
      </c>
      <c r="B621" s="16" t="s">
        <v>11</v>
      </c>
      <c r="C621" s="17" t="s">
        <v>1634</v>
      </c>
      <c r="D621" s="17" t="s">
        <v>2034</v>
      </c>
      <c r="E621" s="17" t="s">
        <v>2035</v>
      </c>
      <c r="F621" s="17" t="s">
        <v>1931</v>
      </c>
      <c r="G621" s="17" t="s">
        <v>1931</v>
      </c>
      <c r="H621" s="17" t="s">
        <v>2008</v>
      </c>
      <c r="I621" s="16">
        <v>9</v>
      </c>
      <c r="J621" s="16"/>
      <c r="K621" s="47"/>
      <c r="L621" s="19"/>
      <c r="M621" s="19"/>
      <c r="N621" s="19"/>
      <c r="O621" s="19"/>
      <c r="P621" s="19"/>
      <c r="Q621" s="19"/>
      <c r="R621" s="19"/>
      <c r="S621" s="19"/>
      <c r="T621" s="19"/>
      <c r="U621" s="19"/>
      <c r="V621" s="19"/>
      <c r="W621" s="19"/>
      <c r="X621" s="19"/>
      <c r="Y621" s="19"/>
      <c r="Z621" s="19"/>
      <c r="AA621" s="19">
        <v>0.165267</v>
      </c>
      <c r="AB621" s="16"/>
    </row>
    <row r="622" spans="1:28" ht="72" x14ac:dyDescent="0.3">
      <c r="A622" s="16" t="s">
        <v>2036</v>
      </c>
      <c r="B622" s="16" t="s">
        <v>11</v>
      </c>
      <c r="C622" s="17" t="s">
        <v>1634</v>
      </c>
      <c r="D622" s="17" t="s">
        <v>2037</v>
      </c>
      <c r="E622" s="17" t="s">
        <v>2038</v>
      </c>
      <c r="F622" s="17" t="s">
        <v>1931</v>
      </c>
      <c r="G622" s="17" t="s">
        <v>1931</v>
      </c>
      <c r="H622" s="17" t="s">
        <v>2008</v>
      </c>
      <c r="I622" s="16" t="s">
        <v>1964</v>
      </c>
      <c r="J622" s="16"/>
      <c r="K622" s="47"/>
      <c r="L622" s="19"/>
      <c r="M622" s="19"/>
      <c r="N622" s="19"/>
      <c r="O622" s="19"/>
      <c r="P622" s="19"/>
      <c r="Q622" s="19"/>
      <c r="R622" s="19"/>
      <c r="S622" s="19"/>
      <c r="T622" s="19"/>
      <c r="U622" s="19"/>
      <c r="V622" s="19"/>
      <c r="W622" s="19"/>
      <c r="X622" s="19"/>
      <c r="Y622" s="19"/>
      <c r="Z622" s="19"/>
      <c r="AA622" s="19">
        <v>0.40079500000000001</v>
      </c>
      <c r="AB622" s="16"/>
    </row>
    <row r="623" spans="1:28" ht="72" x14ac:dyDescent="0.3">
      <c r="A623" s="16" t="s">
        <v>2039</v>
      </c>
      <c r="B623" s="16" t="s">
        <v>11</v>
      </c>
      <c r="C623" s="17" t="s">
        <v>1634</v>
      </c>
      <c r="D623" s="17" t="s">
        <v>2040</v>
      </c>
      <c r="E623" s="17" t="s">
        <v>2041</v>
      </c>
      <c r="F623" s="17" t="s">
        <v>1931</v>
      </c>
      <c r="G623" s="17" t="s">
        <v>1931</v>
      </c>
      <c r="H623" s="17" t="s">
        <v>2008</v>
      </c>
      <c r="I623" s="16" t="s">
        <v>544</v>
      </c>
      <c r="J623" s="16"/>
      <c r="K623" s="47"/>
      <c r="L623" s="19"/>
      <c r="M623" s="19"/>
      <c r="N623" s="19"/>
      <c r="O623" s="19"/>
      <c r="P623" s="19"/>
      <c r="Q623" s="19"/>
      <c r="R623" s="19"/>
      <c r="S623" s="19"/>
      <c r="T623" s="19"/>
      <c r="U623" s="19"/>
      <c r="V623" s="19"/>
      <c r="W623" s="19"/>
      <c r="X623" s="19"/>
      <c r="Y623" s="19"/>
      <c r="Z623" s="19"/>
      <c r="AA623" s="19">
        <v>2.6510000000000001E-3</v>
      </c>
      <c r="AB623" s="16"/>
    </row>
    <row r="624" spans="1:28" ht="72" x14ac:dyDescent="0.3">
      <c r="A624" s="16" t="s">
        <v>2042</v>
      </c>
      <c r="B624" s="16" t="s">
        <v>11</v>
      </c>
      <c r="C624" s="17" t="s">
        <v>1634</v>
      </c>
      <c r="D624" s="17" t="s">
        <v>2043</v>
      </c>
      <c r="E624" s="17" t="s">
        <v>2044</v>
      </c>
      <c r="F624" s="17" t="s">
        <v>1931</v>
      </c>
      <c r="G624" s="17" t="s">
        <v>1931</v>
      </c>
      <c r="H624" s="17" t="s">
        <v>2045</v>
      </c>
      <c r="I624" s="16" t="s">
        <v>1933</v>
      </c>
      <c r="J624" s="16"/>
      <c r="K624" s="47"/>
      <c r="L624" s="19"/>
      <c r="M624" s="19"/>
      <c r="N624" s="19"/>
      <c r="O624" s="19"/>
      <c r="P624" s="19"/>
      <c r="Q624" s="19"/>
      <c r="R624" s="19"/>
      <c r="S624" s="19"/>
      <c r="T624" s="19"/>
      <c r="U624" s="19"/>
      <c r="V624" s="19"/>
      <c r="W624" s="19"/>
      <c r="X624" s="19"/>
      <c r="Y624" s="19"/>
      <c r="Z624" s="19"/>
      <c r="AA624" s="19">
        <v>3.5349999999999999E-3</v>
      </c>
      <c r="AB624" s="16"/>
    </row>
    <row r="625" spans="1:28" ht="57.6" x14ac:dyDescent="0.3">
      <c r="A625" s="16" t="s">
        <v>2046</v>
      </c>
      <c r="B625" s="16" t="s">
        <v>11</v>
      </c>
      <c r="C625" s="17" t="s">
        <v>1634</v>
      </c>
      <c r="D625" s="17" t="s">
        <v>2047</v>
      </c>
      <c r="E625" s="17" t="s">
        <v>2048</v>
      </c>
      <c r="F625" s="17" t="s">
        <v>1931</v>
      </c>
      <c r="G625" s="17" t="s">
        <v>1931</v>
      </c>
      <c r="H625" s="17" t="s">
        <v>2045</v>
      </c>
      <c r="I625" s="16">
        <v>1</v>
      </c>
      <c r="J625" s="16"/>
      <c r="K625" s="47"/>
      <c r="L625" s="19"/>
      <c r="M625" s="19"/>
      <c r="N625" s="19"/>
      <c r="O625" s="19"/>
      <c r="P625" s="19"/>
      <c r="Q625" s="19"/>
      <c r="R625" s="19"/>
      <c r="S625" s="19"/>
      <c r="T625" s="19"/>
      <c r="U625" s="19"/>
      <c r="V625" s="19"/>
      <c r="W625" s="19"/>
      <c r="X625" s="19"/>
      <c r="Y625" s="19"/>
      <c r="Z625" s="19"/>
      <c r="AA625" s="19">
        <v>1.3259999999999999E-3</v>
      </c>
      <c r="AB625" s="16"/>
    </row>
    <row r="626" spans="1:28" ht="57.6" x14ac:dyDescent="0.3">
      <c r="A626" s="16" t="s">
        <v>2049</v>
      </c>
      <c r="B626" s="16" t="s">
        <v>11</v>
      </c>
      <c r="C626" s="17" t="s">
        <v>1634</v>
      </c>
      <c r="D626" s="17" t="s">
        <v>2050</v>
      </c>
      <c r="E626" s="17" t="s">
        <v>2051</v>
      </c>
      <c r="F626" s="17" t="s">
        <v>1931</v>
      </c>
      <c r="G626" s="17" t="s">
        <v>1931</v>
      </c>
      <c r="H626" s="17" t="s">
        <v>2045</v>
      </c>
      <c r="I626" s="16">
        <v>2</v>
      </c>
      <c r="J626" s="16"/>
      <c r="K626" s="47"/>
      <c r="L626" s="19"/>
      <c r="M626" s="19"/>
      <c r="N626" s="19"/>
      <c r="O626" s="19"/>
      <c r="P626" s="19"/>
      <c r="Q626" s="19"/>
      <c r="R626" s="19"/>
      <c r="S626" s="19"/>
      <c r="T626" s="19"/>
      <c r="U626" s="19"/>
      <c r="V626" s="19"/>
      <c r="W626" s="19"/>
      <c r="X626" s="19"/>
      <c r="Y626" s="19"/>
      <c r="Z626" s="19"/>
      <c r="AA626" s="19">
        <v>2.209E-3</v>
      </c>
      <c r="AB626" s="16"/>
    </row>
    <row r="627" spans="1:28" ht="57.6" x14ac:dyDescent="0.3">
      <c r="A627" s="16" t="s">
        <v>2052</v>
      </c>
      <c r="B627" s="16" t="s">
        <v>11</v>
      </c>
      <c r="C627" s="17" t="s">
        <v>1634</v>
      </c>
      <c r="D627" s="17" t="s">
        <v>2053</v>
      </c>
      <c r="E627" s="17" t="s">
        <v>2054</v>
      </c>
      <c r="F627" s="17" t="s">
        <v>1931</v>
      </c>
      <c r="G627" s="17" t="s">
        <v>1931</v>
      </c>
      <c r="H627" s="17" t="s">
        <v>2045</v>
      </c>
      <c r="I627" s="16">
        <v>3</v>
      </c>
      <c r="J627" s="16"/>
      <c r="K627" s="47"/>
      <c r="L627" s="19"/>
      <c r="M627" s="19"/>
      <c r="N627" s="19"/>
      <c r="O627" s="19"/>
      <c r="P627" s="19"/>
      <c r="Q627" s="19"/>
      <c r="R627" s="19"/>
      <c r="S627" s="19"/>
      <c r="T627" s="19"/>
      <c r="U627" s="19"/>
      <c r="V627" s="19"/>
      <c r="W627" s="19"/>
      <c r="X627" s="19"/>
      <c r="Y627" s="19"/>
      <c r="Z627" s="19"/>
      <c r="AA627" s="19">
        <v>1.0163E-2</v>
      </c>
      <c r="AB627" s="16"/>
    </row>
    <row r="628" spans="1:28" ht="57.6" x14ac:dyDescent="0.3">
      <c r="A628" s="16" t="s">
        <v>2055</v>
      </c>
      <c r="B628" s="16" t="s">
        <v>11</v>
      </c>
      <c r="C628" s="17" t="s">
        <v>1634</v>
      </c>
      <c r="D628" s="17" t="s">
        <v>2056</v>
      </c>
      <c r="E628" s="17" t="s">
        <v>2057</v>
      </c>
      <c r="F628" s="17" t="s">
        <v>1931</v>
      </c>
      <c r="G628" s="17" t="s">
        <v>1931</v>
      </c>
      <c r="H628" s="17" t="s">
        <v>2045</v>
      </c>
      <c r="I628" s="16">
        <v>4</v>
      </c>
      <c r="J628" s="16"/>
      <c r="K628" s="47"/>
      <c r="L628" s="19"/>
      <c r="M628" s="19"/>
      <c r="N628" s="19"/>
      <c r="O628" s="19"/>
      <c r="P628" s="19"/>
      <c r="Q628" s="19"/>
      <c r="R628" s="19"/>
      <c r="S628" s="19"/>
      <c r="T628" s="19"/>
      <c r="U628" s="19"/>
      <c r="V628" s="19"/>
      <c r="W628" s="19"/>
      <c r="X628" s="19"/>
      <c r="Y628" s="19"/>
      <c r="Z628" s="19"/>
      <c r="AA628" s="19">
        <v>1.635E-2</v>
      </c>
      <c r="AB628" s="16"/>
    </row>
    <row r="629" spans="1:28" ht="57.6" x14ac:dyDescent="0.3">
      <c r="A629" s="16" t="s">
        <v>2058</v>
      </c>
      <c r="B629" s="16" t="s">
        <v>11</v>
      </c>
      <c r="C629" s="17" t="s">
        <v>1634</v>
      </c>
      <c r="D629" s="17" t="s">
        <v>2059</v>
      </c>
      <c r="E629" s="17" t="s">
        <v>2060</v>
      </c>
      <c r="F629" s="17" t="s">
        <v>1931</v>
      </c>
      <c r="G629" s="17" t="s">
        <v>1931</v>
      </c>
      <c r="H629" s="17" t="s">
        <v>2045</v>
      </c>
      <c r="I629" s="16">
        <v>5</v>
      </c>
      <c r="J629" s="16"/>
      <c r="K629" s="47"/>
      <c r="L629" s="19"/>
      <c r="M629" s="19"/>
      <c r="N629" s="19"/>
      <c r="O629" s="19"/>
      <c r="P629" s="19"/>
      <c r="Q629" s="19"/>
      <c r="R629" s="19"/>
      <c r="S629" s="19"/>
      <c r="T629" s="19"/>
      <c r="U629" s="19"/>
      <c r="V629" s="19"/>
      <c r="W629" s="19"/>
      <c r="X629" s="19"/>
      <c r="Y629" s="19"/>
      <c r="Z629" s="19"/>
      <c r="AA629" s="19">
        <v>5.1700999999999997E-2</v>
      </c>
      <c r="AB629" s="16"/>
    </row>
    <row r="630" spans="1:28" ht="57.6" x14ac:dyDescent="0.3">
      <c r="A630" s="16" t="s">
        <v>2061</v>
      </c>
      <c r="B630" s="16" t="s">
        <v>11</v>
      </c>
      <c r="C630" s="17" t="s">
        <v>1634</v>
      </c>
      <c r="D630" s="17" t="s">
        <v>2062</v>
      </c>
      <c r="E630" s="17" t="s">
        <v>2063</v>
      </c>
      <c r="F630" s="17" t="s">
        <v>1931</v>
      </c>
      <c r="G630" s="17" t="s">
        <v>1931</v>
      </c>
      <c r="H630" s="17" t="s">
        <v>2045</v>
      </c>
      <c r="I630" s="16">
        <v>6</v>
      </c>
      <c r="J630" s="16"/>
      <c r="K630" s="47"/>
      <c r="L630" s="19"/>
      <c r="M630" s="19"/>
      <c r="N630" s="19"/>
      <c r="O630" s="19"/>
      <c r="P630" s="19"/>
      <c r="Q630" s="19"/>
      <c r="R630" s="19"/>
      <c r="S630" s="19"/>
      <c r="T630" s="19"/>
      <c r="U630" s="19"/>
      <c r="V630" s="19"/>
      <c r="W630" s="19"/>
      <c r="X630" s="19"/>
      <c r="Y630" s="19"/>
      <c r="Z630" s="19"/>
      <c r="AA630" s="19">
        <v>6.0981E-2</v>
      </c>
      <c r="AB630" s="16"/>
    </row>
    <row r="631" spans="1:28" ht="57.6" x14ac:dyDescent="0.3">
      <c r="A631" s="16" t="s">
        <v>2064</v>
      </c>
      <c r="B631" s="16" t="s">
        <v>11</v>
      </c>
      <c r="C631" s="17" t="s">
        <v>1634</v>
      </c>
      <c r="D631" s="17" t="s">
        <v>2065</v>
      </c>
      <c r="E631" s="17" t="s">
        <v>2066</v>
      </c>
      <c r="F631" s="17" t="s">
        <v>1931</v>
      </c>
      <c r="G631" s="17" t="s">
        <v>1931</v>
      </c>
      <c r="H631" s="17" t="s">
        <v>2045</v>
      </c>
      <c r="I631" s="16">
        <v>7</v>
      </c>
      <c r="J631" s="16"/>
      <c r="K631" s="47"/>
      <c r="L631" s="19"/>
      <c r="M631" s="19"/>
      <c r="N631" s="19"/>
      <c r="O631" s="19"/>
      <c r="P631" s="19"/>
      <c r="Q631" s="19"/>
      <c r="R631" s="19"/>
      <c r="S631" s="19"/>
      <c r="T631" s="19"/>
      <c r="U631" s="19"/>
      <c r="V631" s="19"/>
      <c r="W631" s="19"/>
      <c r="X631" s="19"/>
      <c r="Y631" s="19"/>
      <c r="Z631" s="19"/>
      <c r="AA631" s="19">
        <v>0.120194</v>
      </c>
      <c r="AB631" s="16"/>
    </row>
    <row r="632" spans="1:28" ht="57.6" x14ac:dyDescent="0.3">
      <c r="A632" s="16" t="s">
        <v>2067</v>
      </c>
      <c r="B632" s="16" t="s">
        <v>11</v>
      </c>
      <c r="C632" s="17" t="s">
        <v>1634</v>
      </c>
      <c r="D632" s="17" t="s">
        <v>2068</v>
      </c>
      <c r="E632" s="17" t="s">
        <v>2069</v>
      </c>
      <c r="F632" s="17" t="s">
        <v>1931</v>
      </c>
      <c r="G632" s="17" t="s">
        <v>1931</v>
      </c>
      <c r="H632" s="17" t="s">
        <v>2045</v>
      </c>
      <c r="I632" s="16">
        <v>8</v>
      </c>
      <c r="J632" s="16"/>
      <c r="K632" s="47"/>
      <c r="L632" s="19"/>
      <c r="M632" s="19"/>
      <c r="N632" s="19"/>
      <c r="O632" s="19"/>
      <c r="P632" s="19"/>
      <c r="Q632" s="19"/>
      <c r="R632" s="19"/>
      <c r="S632" s="19"/>
      <c r="T632" s="19"/>
      <c r="U632" s="19"/>
      <c r="V632" s="19"/>
      <c r="W632" s="19"/>
      <c r="X632" s="19"/>
      <c r="Y632" s="19"/>
      <c r="Z632" s="19"/>
      <c r="AA632" s="19">
        <v>0.20327000000000001</v>
      </c>
      <c r="AB632" s="16"/>
    </row>
    <row r="633" spans="1:28" ht="57.6" x14ac:dyDescent="0.3">
      <c r="A633" s="16" t="s">
        <v>2070</v>
      </c>
      <c r="B633" s="16" t="s">
        <v>11</v>
      </c>
      <c r="C633" s="17" t="s">
        <v>1634</v>
      </c>
      <c r="D633" s="17" t="s">
        <v>2071</v>
      </c>
      <c r="E633" s="17" t="s">
        <v>2072</v>
      </c>
      <c r="F633" s="17" t="s">
        <v>1931</v>
      </c>
      <c r="G633" s="17" t="s">
        <v>1931</v>
      </c>
      <c r="H633" s="17" t="s">
        <v>2045</v>
      </c>
      <c r="I633" s="16">
        <v>9</v>
      </c>
      <c r="J633" s="16"/>
      <c r="K633" s="47"/>
      <c r="L633" s="19"/>
      <c r="M633" s="19"/>
      <c r="N633" s="19"/>
      <c r="O633" s="19"/>
      <c r="P633" s="19"/>
      <c r="Q633" s="19"/>
      <c r="R633" s="19"/>
      <c r="S633" s="19"/>
      <c r="T633" s="19"/>
      <c r="U633" s="19"/>
      <c r="V633" s="19"/>
      <c r="W633" s="19"/>
      <c r="X633" s="19"/>
      <c r="Y633" s="19"/>
      <c r="Z633" s="19"/>
      <c r="AA633" s="19">
        <v>0.152452</v>
      </c>
      <c r="AB633" s="16"/>
    </row>
    <row r="634" spans="1:28" ht="72" x14ac:dyDescent="0.3">
      <c r="A634" s="16" t="s">
        <v>2073</v>
      </c>
      <c r="B634" s="16" t="s">
        <v>11</v>
      </c>
      <c r="C634" s="17" t="s">
        <v>1634</v>
      </c>
      <c r="D634" s="17" t="s">
        <v>2074</v>
      </c>
      <c r="E634" s="17" t="s">
        <v>2075</v>
      </c>
      <c r="F634" s="17" t="s">
        <v>1931</v>
      </c>
      <c r="G634" s="17" t="s">
        <v>1931</v>
      </c>
      <c r="H634" s="17" t="s">
        <v>2045</v>
      </c>
      <c r="I634" s="16" t="s">
        <v>1964</v>
      </c>
      <c r="J634" s="16"/>
      <c r="K634" s="47"/>
      <c r="L634" s="19"/>
      <c r="M634" s="19"/>
      <c r="N634" s="19"/>
      <c r="O634" s="19"/>
      <c r="P634" s="19"/>
      <c r="Q634" s="19"/>
      <c r="R634" s="19"/>
      <c r="S634" s="19"/>
      <c r="T634" s="19"/>
      <c r="U634" s="19"/>
      <c r="V634" s="19"/>
      <c r="W634" s="19"/>
      <c r="X634" s="19"/>
      <c r="Y634" s="19"/>
      <c r="Z634" s="19"/>
      <c r="AA634" s="19">
        <v>0.37649100000000002</v>
      </c>
      <c r="AB634" s="16"/>
    </row>
    <row r="635" spans="1:28" ht="72" x14ac:dyDescent="0.3">
      <c r="A635" s="16" t="s">
        <v>2076</v>
      </c>
      <c r="B635" s="16" t="s">
        <v>11</v>
      </c>
      <c r="C635" s="17" t="s">
        <v>1634</v>
      </c>
      <c r="D635" s="17" t="s">
        <v>2077</v>
      </c>
      <c r="E635" s="17" t="s">
        <v>2078</v>
      </c>
      <c r="F635" s="17" t="s">
        <v>1931</v>
      </c>
      <c r="G635" s="17" t="s">
        <v>1931</v>
      </c>
      <c r="H635" s="17" t="s">
        <v>2045</v>
      </c>
      <c r="I635" s="16" t="s">
        <v>544</v>
      </c>
      <c r="J635" s="16"/>
      <c r="K635" s="47"/>
      <c r="L635" s="19"/>
      <c r="M635" s="19"/>
      <c r="N635" s="19"/>
      <c r="O635" s="19"/>
      <c r="P635" s="19"/>
      <c r="Q635" s="19"/>
      <c r="R635" s="19"/>
      <c r="S635" s="19"/>
      <c r="T635" s="19"/>
      <c r="U635" s="19"/>
      <c r="V635" s="19"/>
      <c r="W635" s="19"/>
      <c r="X635" s="19"/>
      <c r="Y635" s="19"/>
      <c r="Z635" s="19"/>
      <c r="AA635" s="19">
        <v>1.3259999999999999E-3</v>
      </c>
      <c r="AB635" s="16"/>
    </row>
    <row r="636" spans="1:28" ht="86.4" x14ac:dyDescent="0.3">
      <c r="A636" s="16" t="s">
        <v>2079</v>
      </c>
      <c r="B636" s="16" t="s">
        <v>11</v>
      </c>
      <c r="C636" s="17" t="s">
        <v>1634</v>
      </c>
      <c r="D636" s="17" t="s">
        <v>2080</v>
      </c>
      <c r="E636" s="17" t="s">
        <v>2081</v>
      </c>
      <c r="F636" s="17" t="s">
        <v>1931</v>
      </c>
      <c r="G636" s="17" t="s">
        <v>1931</v>
      </c>
      <c r="H636" s="17" t="s">
        <v>2082</v>
      </c>
      <c r="I636" s="16" t="s">
        <v>1933</v>
      </c>
      <c r="J636" s="16"/>
      <c r="K636" s="47"/>
      <c r="L636" s="19"/>
      <c r="M636" s="19"/>
      <c r="N636" s="19"/>
      <c r="O636" s="19"/>
      <c r="P636" s="19"/>
      <c r="Q636" s="19"/>
      <c r="R636" s="19"/>
      <c r="S636" s="19"/>
      <c r="T636" s="19"/>
      <c r="U636" s="19"/>
      <c r="V636" s="19"/>
      <c r="W636" s="19"/>
      <c r="X636" s="19"/>
      <c r="Y636" s="19"/>
      <c r="Z636" s="19"/>
      <c r="AA636" s="19">
        <v>3.0929999999999998E-3</v>
      </c>
      <c r="AB636" s="16"/>
    </row>
    <row r="637" spans="1:28" ht="72" x14ac:dyDescent="0.3">
      <c r="A637" s="16" t="s">
        <v>2083</v>
      </c>
      <c r="B637" s="16" t="s">
        <v>11</v>
      </c>
      <c r="C637" s="17" t="s">
        <v>1634</v>
      </c>
      <c r="D637" s="17" t="s">
        <v>2084</v>
      </c>
      <c r="E637" s="17" t="s">
        <v>2085</v>
      </c>
      <c r="F637" s="17" t="s">
        <v>1931</v>
      </c>
      <c r="G637" s="17" t="s">
        <v>1931</v>
      </c>
      <c r="H637" s="17" t="s">
        <v>2082</v>
      </c>
      <c r="I637" s="16">
        <v>1</v>
      </c>
      <c r="J637" s="16"/>
      <c r="K637" s="47"/>
      <c r="L637" s="19"/>
      <c r="M637" s="19"/>
      <c r="N637" s="19"/>
      <c r="O637" s="19"/>
      <c r="P637" s="19"/>
      <c r="Q637" s="19"/>
      <c r="R637" s="19"/>
      <c r="S637" s="19"/>
      <c r="T637" s="19"/>
      <c r="U637" s="19"/>
      <c r="V637" s="19"/>
      <c r="W637" s="19"/>
      <c r="X637" s="19"/>
      <c r="Y637" s="19"/>
      <c r="Z637" s="19"/>
      <c r="AA637" s="19">
        <v>8.8400000000000002E-4</v>
      </c>
      <c r="AB637" s="16"/>
    </row>
    <row r="638" spans="1:28" ht="72" x14ac:dyDescent="0.3">
      <c r="A638" s="16" t="s">
        <v>2086</v>
      </c>
      <c r="B638" s="16" t="s">
        <v>11</v>
      </c>
      <c r="C638" s="17" t="s">
        <v>1634</v>
      </c>
      <c r="D638" s="17" t="s">
        <v>2087</v>
      </c>
      <c r="E638" s="17" t="s">
        <v>2088</v>
      </c>
      <c r="F638" s="17" t="s">
        <v>1931</v>
      </c>
      <c r="G638" s="17" t="s">
        <v>1931</v>
      </c>
      <c r="H638" s="17" t="s">
        <v>2082</v>
      </c>
      <c r="I638" s="16">
        <v>2</v>
      </c>
      <c r="J638" s="16"/>
      <c r="K638" s="47"/>
      <c r="L638" s="19"/>
      <c r="M638" s="19"/>
      <c r="N638" s="19"/>
      <c r="O638" s="19"/>
      <c r="P638" s="19"/>
      <c r="Q638" s="19"/>
      <c r="R638" s="19"/>
      <c r="S638" s="19"/>
      <c r="T638" s="19"/>
      <c r="U638" s="19"/>
      <c r="V638" s="19"/>
      <c r="W638" s="19"/>
      <c r="X638" s="19"/>
      <c r="Y638" s="19"/>
      <c r="Z638" s="19"/>
      <c r="AA638" s="19">
        <v>8.8380000000000004E-3</v>
      </c>
      <c r="AB638" s="16"/>
    </row>
    <row r="639" spans="1:28" ht="72" x14ac:dyDescent="0.3">
      <c r="A639" s="16" t="s">
        <v>2089</v>
      </c>
      <c r="B639" s="16" t="s">
        <v>11</v>
      </c>
      <c r="C639" s="17" t="s">
        <v>1634</v>
      </c>
      <c r="D639" s="17" t="s">
        <v>2090</v>
      </c>
      <c r="E639" s="17" t="s">
        <v>2091</v>
      </c>
      <c r="F639" s="17" t="s">
        <v>1931</v>
      </c>
      <c r="G639" s="17" t="s">
        <v>1931</v>
      </c>
      <c r="H639" s="17" t="s">
        <v>2082</v>
      </c>
      <c r="I639" s="16">
        <v>3</v>
      </c>
      <c r="J639" s="16"/>
      <c r="K639" s="47"/>
      <c r="L639" s="19"/>
      <c r="M639" s="19"/>
      <c r="N639" s="19"/>
      <c r="O639" s="19"/>
      <c r="P639" s="19"/>
      <c r="Q639" s="19"/>
      <c r="R639" s="19"/>
      <c r="S639" s="19"/>
      <c r="T639" s="19"/>
      <c r="U639" s="19"/>
      <c r="V639" s="19"/>
      <c r="W639" s="19"/>
      <c r="X639" s="19"/>
      <c r="Y639" s="19"/>
      <c r="Z639" s="19"/>
      <c r="AA639" s="19">
        <v>9.7219999999999997E-3</v>
      </c>
      <c r="AB639" s="16"/>
    </row>
    <row r="640" spans="1:28" ht="72" x14ac:dyDescent="0.3">
      <c r="A640" s="16" t="s">
        <v>2092</v>
      </c>
      <c r="B640" s="16" t="s">
        <v>11</v>
      </c>
      <c r="C640" s="17" t="s">
        <v>1634</v>
      </c>
      <c r="D640" s="17" t="s">
        <v>2093</v>
      </c>
      <c r="E640" s="17" t="s">
        <v>2094</v>
      </c>
      <c r="F640" s="17" t="s">
        <v>1931</v>
      </c>
      <c r="G640" s="17" t="s">
        <v>1931</v>
      </c>
      <c r="H640" s="17" t="s">
        <v>2082</v>
      </c>
      <c r="I640" s="16">
        <v>4</v>
      </c>
      <c r="J640" s="16"/>
      <c r="K640" s="47"/>
      <c r="L640" s="19"/>
      <c r="M640" s="19"/>
      <c r="N640" s="19"/>
      <c r="O640" s="19"/>
      <c r="P640" s="19"/>
      <c r="Q640" s="19"/>
      <c r="R640" s="19"/>
      <c r="S640" s="19"/>
      <c r="T640" s="19"/>
      <c r="U640" s="19"/>
      <c r="V640" s="19"/>
      <c r="W640" s="19"/>
      <c r="X640" s="19"/>
      <c r="Y640" s="19"/>
      <c r="Z640" s="19"/>
      <c r="AA640" s="19">
        <v>2.1211000000000001E-2</v>
      </c>
      <c r="AB640" s="16"/>
    </row>
    <row r="641" spans="1:28" ht="72" x14ac:dyDescent="0.3">
      <c r="A641" s="16" t="s">
        <v>2095</v>
      </c>
      <c r="B641" s="16" t="s">
        <v>11</v>
      </c>
      <c r="C641" s="17" t="s">
        <v>1634</v>
      </c>
      <c r="D641" s="17" t="s">
        <v>2096</v>
      </c>
      <c r="E641" s="17" t="s">
        <v>2097</v>
      </c>
      <c r="F641" s="17" t="s">
        <v>1931</v>
      </c>
      <c r="G641" s="17" t="s">
        <v>1931</v>
      </c>
      <c r="H641" s="17" t="s">
        <v>2082</v>
      </c>
      <c r="I641" s="16">
        <v>5</v>
      </c>
      <c r="J641" s="16"/>
      <c r="K641" s="47"/>
      <c r="L641" s="19"/>
      <c r="M641" s="19"/>
      <c r="N641" s="19"/>
      <c r="O641" s="19"/>
      <c r="P641" s="19"/>
      <c r="Q641" s="19"/>
      <c r="R641" s="19"/>
      <c r="S641" s="19"/>
      <c r="T641" s="19"/>
      <c r="U641" s="19"/>
      <c r="V641" s="19"/>
      <c r="W641" s="19"/>
      <c r="X641" s="19"/>
      <c r="Y641" s="19"/>
      <c r="Z641" s="19"/>
      <c r="AA641" s="19">
        <v>5.9655E-2</v>
      </c>
      <c r="AB641" s="16"/>
    </row>
    <row r="642" spans="1:28" ht="72" x14ac:dyDescent="0.3">
      <c r="A642" s="16" t="s">
        <v>2098</v>
      </c>
      <c r="B642" s="16" t="s">
        <v>11</v>
      </c>
      <c r="C642" s="17" t="s">
        <v>1634</v>
      </c>
      <c r="D642" s="17" t="s">
        <v>2099</v>
      </c>
      <c r="E642" s="17" t="s">
        <v>2100</v>
      </c>
      <c r="F642" s="17" t="s">
        <v>1931</v>
      </c>
      <c r="G642" s="17" t="s">
        <v>1931</v>
      </c>
      <c r="H642" s="17" t="s">
        <v>2082</v>
      </c>
      <c r="I642" s="16">
        <v>6</v>
      </c>
      <c r="J642" s="16"/>
      <c r="K642" s="47"/>
      <c r="L642" s="19"/>
      <c r="M642" s="19"/>
      <c r="N642" s="19"/>
      <c r="O642" s="19"/>
      <c r="P642" s="19"/>
      <c r="Q642" s="19"/>
      <c r="R642" s="19"/>
      <c r="S642" s="19"/>
      <c r="T642" s="19"/>
      <c r="U642" s="19"/>
      <c r="V642" s="19"/>
      <c r="W642" s="19"/>
      <c r="X642" s="19"/>
      <c r="Y642" s="19"/>
      <c r="Z642" s="19"/>
      <c r="AA642" s="19">
        <v>5.7445999999999997E-2</v>
      </c>
      <c r="AB642" s="16"/>
    </row>
    <row r="643" spans="1:28" ht="72" x14ac:dyDescent="0.3">
      <c r="A643" s="16" t="s">
        <v>2101</v>
      </c>
      <c r="B643" s="16" t="s">
        <v>11</v>
      </c>
      <c r="C643" s="17" t="s">
        <v>1634</v>
      </c>
      <c r="D643" s="17" t="s">
        <v>2102</v>
      </c>
      <c r="E643" s="17" t="s">
        <v>2103</v>
      </c>
      <c r="F643" s="17" t="s">
        <v>1931</v>
      </c>
      <c r="G643" s="17" t="s">
        <v>1931</v>
      </c>
      <c r="H643" s="17" t="s">
        <v>2082</v>
      </c>
      <c r="I643" s="16">
        <v>7</v>
      </c>
      <c r="J643" s="16"/>
      <c r="K643" s="47"/>
      <c r="L643" s="19"/>
      <c r="M643" s="19"/>
      <c r="N643" s="19"/>
      <c r="O643" s="19"/>
      <c r="P643" s="19"/>
      <c r="Q643" s="19"/>
      <c r="R643" s="19"/>
      <c r="S643" s="19"/>
      <c r="T643" s="19"/>
      <c r="U643" s="19"/>
      <c r="V643" s="19"/>
      <c r="W643" s="19"/>
      <c r="X643" s="19"/>
      <c r="Y643" s="19"/>
      <c r="Z643" s="19"/>
      <c r="AA643" s="19">
        <v>0.115776</v>
      </c>
      <c r="AB643" s="16"/>
    </row>
    <row r="644" spans="1:28" ht="72" x14ac:dyDescent="0.3">
      <c r="A644" s="16" t="s">
        <v>2104</v>
      </c>
      <c r="B644" s="16" t="s">
        <v>11</v>
      </c>
      <c r="C644" s="17" t="s">
        <v>1634</v>
      </c>
      <c r="D644" s="17" t="s">
        <v>2105</v>
      </c>
      <c r="E644" s="17" t="s">
        <v>2106</v>
      </c>
      <c r="F644" s="17" t="s">
        <v>1931</v>
      </c>
      <c r="G644" s="17" t="s">
        <v>1931</v>
      </c>
      <c r="H644" s="17" t="s">
        <v>2082</v>
      </c>
      <c r="I644" s="16">
        <v>8</v>
      </c>
      <c r="J644" s="16"/>
      <c r="K644" s="47"/>
      <c r="L644" s="19"/>
      <c r="M644" s="19"/>
      <c r="N644" s="19"/>
      <c r="O644" s="19"/>
      <c r="P644" s="19"/>
      <c r="Q644" s="19"/>
      <c r="R644" s="19"/>
      <c r="S644" s="19"/>
      <c r="T644" s="19"/>
      <c r="U644" s="19"/>
      <c r="V644" s="19"/>
      <c r="W644" s="19"/>
      <c r="X644" s="19"/>
      <c r="Y644" s="19"/>
      <c r="Z644" s="19"/>
      <c r="AA644" s="19">
        <v>0.19620000000000001</v>
      </c>
      <c r="AB644" s="16"/>
    </row>
    <row r="645" spans="1:28" ht="72" x14ac:dyDescent="0.3">
      <c r="A645" s="16" t="s">
        <v>2107</v>
      </c>
      <c r="B645" s="16" t="s">
        <v>11</v>
      </c>
      <c r="C645" s="17" t="s">
        <v>1634</v>
      </c>
      <c r="D645" s="17" t="s">
        <v>2108</v>
      </c>
      <c r="E645" s="17" t="s">
        <v>2109</v>
      </c>
      <c r="F645" s="17" t="s">
        <v>1931</v>
      </c>
      <c r="G645" s="17" t="s">
        <v>1931</v>
      </c>
      <c r="H645" s="17" t="s">
        <v>2082</v>
      </c>
      <c r="I645" s="16">
        <v>9</v>
      </c>
      <c r="J645" s="16"/>
      <c r="K645" s="47"/>
      <c r="L645" s="19"/>
      <c r="M645" s="19"/>
      <c r="N645" s="19"/>
      <c r="O645" s="19"/>
      <c r="P645" s="19"/>
      <c r="Q645" s="19"/>
      <c r="R645" s="19"/>
      <c r="S645" s="19"/>
      <c r="T645" s="19"/>
      <c r="U645" s="19"/>
      <c r="V645" s="19"/>
      <c r="W645" s="19"/>
      <c r="X645" s="19"/>
      <c r="Y645" s="19"/>
      <c r="Z645" s="19"/>
      <c r="AA645" s="19">
        <v>0.16084799999999999</v>
      </c>
      <c r="AB645" s="16"/>
    </row>
    <row r="646" spans="1:28" ht="72" x14ac:dyDescent="0.3">
      <c r="A646" s="16" t="s">
        <v>2110</v>
      </c>
      <c r="B646" s="16" t="s">
        <v>11</v>
      </c>
      <c r="C646" s="17" t="s">
        <v>1634</v>
      </c>
      <c r="D646" s="17" t="s">
        <v>2111</v>
      </c>
      <c r="E646" s="17" t="s">
        <v>2112</v>
      </c>
      <c r="F646" s="17" t="s">
        <v>1931</v>
      </c>
      <c r="G646" s="17" t="s">
        <v>1931</v>
      </c>
      <c r="H646" s="17" t="s">
        <v>2082</v>
      </c>
      <c r="I646" s="16" t="s">
        <v>1964</v>
      </c>
      <c r="J646" s="16"/>
      <c r="K646" s="47"/>
      <c r="L646" s="19"/>
      <c r="M646" s="19"/>
      <c r="N646" s="19"/>
      <c r="O646" s="19"/>
      <c r="P646" s="19"/>
      <c r="Q646" s="19"/>
      <c r="R646" s="19"/>
      <c r="S646" s="19"/>
      <c r="T646" s="19"/>
      <c r="U646" s="19"/>
      <c r="V646" s="19"/>
      <c r="W646" s="19"/>
      <c r="X646" s="19"/>
      <c r="Y646" s="19"/>
      <c r="Z646" s="19"/>
      <c r="AA646" s="19">
        <v>0.36588599999999999</v>
      </c>
      <c r="AB646" s="16"/>
    </row>
    <row r="647" spans="1:28" ht="72" x14ac:dyDescent="0.3">
      <c r="A647" s="16" t="s">
        <v>2113</v>
      </c>
      <c r="B647" s="16" t="s">
        <v>11</v>
      </c>
      <c r="C647" s="17" t="s">
        <v>1634</v>
      </c>
      <c r="D647" s="17" t="s">
        <v>2114</v>
      </c>
      <c r="E647" s="17" t="s">
        <v>2115</v>
      </c>
      <c r="F647" s="17" t="s">
        <v>1931</v>
      </c>
      <c r="G647" s="17" t="s">
        <v>1931</v>
      </c>
      <c r="H647" s="17" t="s">
        <v>2082</v>
      </c>
      <c r="I647" s="16" t="s">
        <v>544</v>
      </c>
      <c r="J647" s="16"/>
      <c r="K647" s="47"/>
      <c r="L647" s="19"/>
      <c r="M647" s="19"/>
      <c r="N647" s="19"/>
      <c r="O647" s="19"/>
      <c r="P647" s="19"/>
      <c r="Q647" s="19"/>
      <c r="R647" s="19"/>
      <c r="S647" s="19"/>
      <c r="T647" s="19"/>
      <c r="U647" s="19"/>
      <c r="V647" s="19"/>
      <c r="W647" s="19"/>
      <c r="X647" s="19"/>
      <c r="Y647" s="19"/>
      <c r="Z647" s="19"/>
      <c r="AA647" s="19">
        <v>4.4200000000000001E-4</v>
      </c>
      <c r="AB647" s="16"/>
    </row>
    <row r="648" spans="1:28" ht="72" x14ac:dyDescent="0.3">
      <c r="A648" s="16" t="s">
        <v>2116</v>
      </c>
      <c r="B648" s="16" t="s">
        <v>11</v>
      </c>
      <c r="C648" s="17" t="s">
        <v>1634</v>
      </c>
      <c r="D648" s="17" t="s">
        <v>2117</v>
      </c>
      <c r="E648" s="17" t="s">
        <v>2118</v>
      </c>
      <c r="F648" s="17" t="s">
        <v>1931</v>
      </c>
      <c r="G648" s="17" t="s">
        <v>1931</v>
      </c>
      <c r="H648" s="17" t="s">
        <v>2119</v>
      </c>
      <c r="I648" s="16" t="s">
        <v>1933</v>
      </c>
      <c r="J648" s="16"/>
      <c r="K648" s="47"/>
      <c r="L648" s="19"/>
      <c r="M648" s="19"/>
      <c r="N648" s="19"/>
      <c r="O648" s="19"/>
      <c r="P648" s="19"/>
      <c r="Q648" s="19"/>
      <c r="R648" s="19"/>
      <c r="S648" s="19"/>
      <c r="T648" s="19"/>
      <c r="U648" s="19"/>
      <c r="V648" s="19"/>
      <c r="W648" s="19"/>
      <c r="X648" s="19"/>
      <c r="Y648" s="19"/>
      <c r="Z648" s="19"/>
      <c r="AA648" s="19">
        <v>1.3259999999999999E-3</v>
      </c>
      <c r="AB648" s="16"/>
    </row>
    <row r="649" spans="1:28" ht="57.6" x14ac:dyDescent="0.3">
      <c r="A649" s="16" t="s">
        <v>2120</v>
      </c>
      <c r="B649" s="16" t="s">
        <v>11</v>
      </c>
      <c r="C649" s="17" t="s">
        <v>1634</v>
      </c>
      <c r="D649" s="17" t="s">
        <v>2121</v>
      </c>
      <c r="E649" s="17" t="s">
        <v>2122</v>
      </c>
      <c r="F649" s="17" t="s">
        <v>1931</v>
      </c>
      <c r="G649" s="17" t="s">
        <v>1931</v>
      </c>
      <c r="H649" s="17" t="s">
        <v>2119</v>
      </c>
      <c r="I649" s="16">
        <v>1</v>
      </c>
      <c r="J649" s="16"/>
      <c r="K649" s="47"/>
      <c r="L649" s="19"/>
      <c r="M649" s="19"/>
      <c r="N649" s="19"/>
      <c r="O649" s="19"/>
      <c r="P649" s="19"/>
      <c r="Q649" s="19"/>
      <c r="R649" s="19"/>
      <c r="S649" s="19"/>
      <c r="T649" s="19"/>
      <c r="U649" s="19"/>
      <c r="V649" s="19"/>
      <c r="W649" s="19"/>
      <c r="X649" s="19"/>
      <c r="Y649" s="19"/>
      <c r="Z649" s="19"/>
      <c r="AA649" s="19">
        <v>1.768E-3</v>
      </c>
      <c r="AB649" s="16"/>
    </row>
    <row r="650" spans="1:28" ht="57.6" x14ac:dyDescent="0.3">
      <c r="A650" s="16" t="s">
        <v>2123</v>
      </c>
      <c r="B650" s="16" t="s">
        <v>11</v>
      </c>
      <c r="C650" s="17" t="s">
        <v>1634</v>
      </c>
      <c r="D650" s="17" t="s">
        <v>2124</v>
      </c>
      <c r="E650" s="17" t="s">
        <v>2125</v>
      </c>
      <c r="F650" s="17" t="s">
        <v>1931</v>
      </c>
      <c r="G650" s="17" t="s">
        <v>1931</v>
      </c>
      <c r="H650" s="17" t="s">
        <v>2119</v>
      </c>
      <c r="I650" s="16">
        <v>2</v>
      </c>
      <c r="J650" s="16"/>
      <c r="K650" s="47"/>
      <c r="L650" s="19"/>
      <c r="M650" s="19"/>
      <c r="N650" s="19"/>
      <c r="O650" s="19"/>
      <c r="P650" s="19"/>
      <c r="Q650" s="19"/>
      <c r="R650" s="19"/>
      <c r="S650" s="19"/>
      <c r="T650" s="19"/>
      <c r="U650" s="19"/>
      <c r="V650" s="19"/>
      <c r="W650" s="19"/>
      <c r="X650" s="19"/>
      <c r="Y650" s="19"/>
      <c r="Z650" s="19"/>
      <c r="AA650" s="19">
        <v>4.8609999999999999E-3</v>
      </c>
      <c r="AB650" s="16"/>
    </row>
    <row r="651" spans="1:28" ht="57.6" x14ac:dyDescent="0.3">
      <c r="A651" s="16" t="s">
        <v>2126</v>
      </c>
      <c r="B651" s="16" t="s">
        <v>11</v>
      </c>
      <c r="C651" s="17" t="s">
        <v>1634</v>
      </c>
      <c r="D651" s="17" t="s">
        <v>2127</v>
      </c>
      <c r="E651" s="17" t="s">
        <v>2128</v>
      </c>
      <c r="F651" s="17" t="s">
        <v>1931</v>
      </c>
      <c r="G651" s="17" t="s">
        <v>1931</v>
      </c>
      <c r="H651" s="17" t="s">
        <v>2119</v>
      </c>
      <c r="I651" s="16">
        <v>3</v>
      </c>
      <c r="J651" s="16"/>
      <c r="K651" s="47"/>
      <c r="L651" s="19"/>
      <c r="M651" s="19"/>
      <c r="N651" s="19"/>
      <c r="O651" s="19"/>
      <c r="P651" s="19"/>
      <c r="Q651" s="19"/>
      <c r="R651" s="19"/>
      <c r="S651" s="19"/>
      <c r="T651" s="19"/>
      <c r="U651" s="19"/>
      <c r="V651" s="19"/>
      <c r="W651" s="19"/>
      <c r="X651" s="19"/>
      <c r="Y651" s="19"/>
      <c r="Z651" s="19"/>
      <c r="AA651" s="19">
        <v>1.1931000000000001E-2</v>
      </c>
      <c r="AB651" s="16"/>
    </row>
    <row r="652" spans="1:28" ht="57.6" x14ac:dyDescent="0.3">
      <c r="A652" s="16" t="s">
        <v>2129</v>
      </c>
      <c r="B652" s="16" t="s">
        <v>11</v>
      </c>
      <c r="C652" s="17" t="s">
        <v>1634</v>
      </c>
      <c r="D652" s="17" t="s">
        <v>2130</v>
      </c>
      <c r="E652" s="17" t="s">
        <v>2131</v>
      </c>
      <c r="F652" s="17" t="s">
        <v>1931</v>
      </c>
      <c r="G652" s="17" t="s">
        <v>1931</v>
      </c>
      <c r="H652" s="17" t="s">
        <v>2119</v>
      </c>
      <c r="I652" s="16">
        <v>4</v>
      </c>
      <c r="J652" s="16"/>
      <c r="K652" s="47"/>
      <c r="L652" s="19"/>
      <c r="M652" s="19"/>
      <c r="N652" s="19"/>
      <c r="O652" s="19"/>
      <c r="P652" s="19"/>
      <c r="Q652" s="19"/>
      <c r="R652" s="19"/>
      <c r="S652" s="19"/>
      <c r="T652" s="19"/>
      <c r="U652" s="19"/>
      <c r="V652" s="19"/>
      <c r="W652" s="19"/>
      <c r="X652" s="19"/>
      <c r="Y652" s="19"/>
      <c r="Z652" s="19"/>
      <c r="AA652" s="19">
        <v>1.1488999999999999E-2</v>
      </c>
      <c r="AB652" s="16"/>
    </row>
    <row r="653" spans="1:28" ht="57.6" x14ac:dyDescent="0.3">
      <c r="A653" s="16" t="s">
        <v>2132</v>
      </c>
      <c r="B653" s="16" t="s">
        <v>11</v>
      </c>
      <c r="C653" s="17" t="s">
        <v>1634</v>
      </c>
      <c r="D653" s="17" t="s">
        <v>2133</v>
      </c>
      <c r="E653" s="17" t="s">
        <v>2134</v>
      </c>
      <c r="F653" s="17" t="s">
        <v>1931</v>
      </c>
      <c r="G653" s="17" t="s">
        <v>1931</v>
      </c>
      <c r="H653" s="17" t="s">
        <v>2119</v>
      </c>
      <c r="I653" s="16">
        <v>5</v>
      </c>
      <c r="J653" s="16"/>
      <c r="K653" s="47"/>
      <c r="L653" s="19"/>
      <c r="M653" s="19"/>
      <c r="N653" s="19"/>
      <c r="O653" s="19"/>
      <c r="P653" s="19"/>
      <c r="Q653" s="19"/>
      <c r="R653" s="19"/>
      <c r="S653" s="19"/>
      <c r="T653" s="19"/>
      <c r="U653" s="19"/>
      <c r="V653" s="19"/>
      <c r="W653" s="19"/>
      <c r="X653" s="19"/>
      <c r="Y653" s="19"/>
      <c r="Z653" s="19"/>
      <c r="AA653" s="19">
        <v>5.4352999999999999E-2</v>
      </c>
      <c r="AB653" s="16"/>
    </row>
    <row r="654" spans="1:28" ht="57.6" x14ac:dyDescent="0.3">
      <c r="A654" s="16" t="s">
        <v>2135</v>
      </c>
      <c r="B654" s="16" t="s">
        <v>11</v>
      </c>
      <c r="C654" s="17" t="s">
        <v>1634</v>
      </c>
      <c r="D654" s="17" t="s">
        <v>2136</v>
      </c>
      <c r="E654" s="17" t="s">
        <v>2137</v>
      </c>
      <c r="F654" s="17" t="s">
        <v>1931</v>
      </c>
      <c r="G654" s="17" t="s">
        <v>1931</v>
      </c>
      <c r="H654" s="17" t="s">
        <v>2119</v>
      </c>
      <c r="I654" s="16">
        <v>6</v>
      </c>
      <c r="J654" s="16"/>
      <c r="K654" s="47"/>
      <c r="L654" s="19"/>
      <c r="M654" s="19"/>
      <c r="N654" s="19"/>
      <c r="O654" s="19"/>
      <c r="P654" s="19"/>
      <c r="Q654" s="19"/>
      <c r="R654" s="19"/>
      <c r="S654" s="19"/>
      <c r="T654" s="19"/>
      <c r="U654" s="19"/>
      <c r="V654" s="19"/>
      <c r="W654" s="19"/>
      <c r="X654" s="19"/>
      <c r="Y654" s="19"/>
      <c r="Z654" s="19"/>
      <c r="AA654" s="19">
        <v>6.3631999999999994E-2</v>
      </c>
      <c r="AB654" s="16"/>
    </row>
    <row r="655" spans="1:28" ht="57.6" x14ac:dyDescent="0.3">
      <c r="A655" s="16" t="s">
        <v>2138</v>
      </c>
      <c r="B655" s="16" t="s">
        <v>11</v>
      </c>
      <c r="C655" s="17" t="s">
        <v>1634</v>
      </c>
      <c r="D655" s="17" t="s">
        <v>2139</v>
      </c>
      <c r="E655" s="17" t="s">
        <v>2140</v>
      </c>
      <c r="F655" s="17" t="s">
        <v>1931</v>
      </c>
      <c r="G655" s="17" t="s">
        <v>1931</v>
      </c>
      <c r="H655" s="17" t="s">
        <v>2119</v>
      </c>
      <c r="I655" s="16">
        <v>7</v>
      </c>
      <c r="J655" s="16"/>
      <c r="K655" s="47"/>
      <c r="L655" s="19"/>
      <c r="M655" s="19"/>
      <c r="N655" s="19"/>
      <c r="O655" s="19"/>
      <c r="P655" s="19"/>
      <c r="Q655" s="19"/>
      <c r="R655" s="19"/>
      <c r="S655" s="19"/>
      <c r="T655" s="19"/>
      <c r="U655" s="19"/>
      <c r="V655" s="19"/>
      <c r="W655" s="19"/>
      <c r="X655" s="19"/>
      <c r="Y655" s="19"/>
      <c r="Z655" s="19"/>
      <c r="AA655" s="19">
        <v>0.111357</v>
      </c>
      <c r="AB655" s="16"/>
    </row>
    <row r="656" spans="1:28" ht="57.6" x14ac:dyDescent="0.3">
      <c r="A656" s="16" t="s">
        <v>2141</v>
      </c>
      <c r="B656" s="16" t="s">
        <v>11</v>
      </c>
      <c r="C656" s="17" t="s">
        <v>1634</v>
      </c>
      <c r="D656" s="17" t="s">
        <v>2142</v>
      </c>
      <c r="E656" s="17" t="s">
        <v>2143</v>
      </c>
      <c r="F656" s="17" t="s">
        <v>1931</v>
      </c>
      <c r="G656" s="17" t="s">
        <v>1931</v>
      </c>
      <c r="H656" s="17" t="s">
        <v>2119</v>
      </c>
      <c r="I656" s="16">
        <v>8</v>
      </c>
      <c r="J656" s="16"/>
      <c r="K656" s="47"/>
      <c r="L656" s="19"/>
      <c r="M656" s="19"/>
      <c r="N656" s="19"/>
      <c r="O656" s="19"/>
      <c r="P656" s="19"/>
      <c r="Q656" s="19"/>
      <c r="R656" s="19"/>
      <c r="S656" s="19"/>
      <c r="T656" s="19"/>
      <c r="U656" s="19"/>
      <c r="V656" s="19"/>
      <c r="W656" s="19"/>
      <c r="X656" s="19"/>
      <c r="Y656" s="19"/>
      <c r="Z656" s="19"/>
      <c r="AA656" s="19">
        <v>0.20636299999999999</v>
      </c>
      <c r="AB656" s="16"/>
    </row>
    <row r="657" spans="1:28" ht="57.6" x14ac:dyDescent="0.3">
      <c r="A657" s="16" t="s">
        <v>2144</v>
      </c>
      <c r="B657" s="16" t="s">
        <v>11</v>
      </c>
      <c r="C657" s="17" t="s">
        <v>1634</v>
      </c>
      <c r="D657" s="17" t="s">
        <v>2145</v>
      </c>
      <c r="E657" s="17" t="s">
        <v>2146</v>
      </c>
      <c r="F657" s="17" t="s">
        <v>1931</v>
      </c>
      <c r="G657" s="17" t="s">
        <v>1931</v>
      </c>
      <c r="H657" s="17" t="s">
        <v>2119</v>
      </c>
      <c r="I657" s="16">
        <v>9</v>
      </c>
      <c r="J657" s="16"/>
      <c r="K657" s="47"/>
      <c r="L657" s="19"/>
      <c r="M657" s="19"/>
      <c r="N657" s="19"/>
      <c r="O657" s="19"/>
      <c r="P657" s="19"/>
      <c r="Q657" s="19"/>
      <c r="R657" s="19"/>
      <c r="S657" s="19"/>
      <c r="T657" s="19"/>
      <c r="U657" s="19"/>
      <c r="V657" s="19"/>
      <c r="W657" s="19"/>
      <c r="X657" s="19"/>
      <c r="Y657" s="19"/>
      <c r="Z657" s="19"/>
      <c r="AA657" s="19">
        <v>0.16040699999999999</v>
      </c>
      <c r="AB657" s="16"/>
    </row>
    <row r="658" spans="1:28" ht="72" x14ac:dyDescent="0.3">
      <c r="A658" s="16" t="s">
        <v>2147</v>
      </c>
      <c r="B658" s="16" t="s">
        <v>11</v>
      </c>
      <c r="C658" s="17" t="s">
        <v>1634</v>
      </c>
      <c r="D658" s="17" t="s">
        <v>2148</v>
      </c>
      <c r="E658" s="17" t="s">
        <v>2149</v>
      </c>
      <c r="F658" s="17" t="s">
        <v>1931</v>
      </c>
      <c r="G658" s="17" t="s">
        <v>1931</v>
      </c>
      <c r="H658" s="17" t="s">
        <v>2119</v>
      </c>
      <c r="I658" s="16" t="s">
        <v>1964</v>
      </c>
      <c r="J658" s="16"/>
      <c r="K658" s="47"/>
      <c r="L658" s="19"/>
      <c r="M658" s="19"/>
      <c r="N658" s="19"/>
      <c r="O658" s="19"/>
      <c r="P658" s="19"/>
      <c r="Q658" s="19"/>
      <c r="R658" s="19"/>
      <c r="S658" s="19"/>
      <c r="T658" s="19"/>
      <c r="U658" s="19"/>
      <c r="V658" s="19"/>
      <c r="W658" s="19"/>
      <c r="X658" s="19"/>
      <c r="Y658" s="19"/>
      <c r="Z658" s="19"/>
      <c r="AA658" s="19">
        <v>0.369863</v>
      </c>
      <c r="AB658" s="16"/>
    </row>
    <row r="659" spans="1:28" ht="72" x14ac:dyDescent="0.3">
      <c r="A659" s="16" t="s">
        <v>2150</v>
      </c>
      <c r="B659" s="16" t="s">
        <v>11</v>
      </c>
      <c r="C659" s="17" t="s">
        <v>1634</v>
      </c>
      <c r="D659" s="17" t="s">
        <v>2151</v>
      </c>
      <c r="E659" s="17" t="s">
        <v>2152</v>
      </c>
      <c r="F659" s="17" t="s">
        <v>1931</v>
      </c>
      <c r="G659" s="17" t="s">
        <v>1931</v>
      </c>
      <c r="H659" s="17" t="s">
        <v>2119</v>
      </c>
      <c r="I659" s="16" t="s">
        <v>544</v>
      </c>
      <c r="J659" s="16"/>
      <c r="K659" s="47"/>
      <c r="L659" s="19"/>
      <c r="M659" s="19"/>
      <c r="N659" s="19"/>
      <c r="O659" s="19"/>
      <c r="P659" s="19"/>
      <c r="Q659" s="19"/>
      <c r="R659" s="19"/>
      <c r="S659" s="19"/>
      <c r="T659" s="19"/>
      <c r="U659" s="19"/>
      <c r="V659" s="19"/>
      <c r="W659" s="19"/>
      <c r="X659" s="19"/>
      <c r="Y659" s="19"/>
      <c r="Z659" s="19"/>
      <c r="AA659" s="19">
        <v>2.6510000000000001E-3</v>
      </c>
      <c r="AB659" s="16"/>
    </row>
    <row r="660" spans="1:28" ht="86.4" x14ac:dyDescent="0.3">
      <c r="A660" s="16" t="s">
        <v>2153</v>
      </c>
      <c r="B660" s="16" t="s">
        <v>11</v>
      </c>
      <c r="C660" s="17" t="s">
        <v>1634</v>
      </c>
      <c r="D660" s="17" t="s">
        <v>2154</v>
      </c>
      <c r="E660" s="17" t="s">
        <v>2155</v>
      </c>
      <c r="F660" s="17" t="s">
        <v>1931</v>
      </c>
      <c r="G660" s="17" t="s">
        <v>1931</v>
      </c>
      <c r="H660" s="17" t="s">
        <v>2156</v>
      </c>
      <c r="I660" s="16" t="s">
        <v>1933</v>
      </c>
      <c r="J660" s="16"/>
      <c r="K660" s="47"/>
      <c r="L660" s="19"/>
      <c r="M660" s="19"/>
      <c r="N660" s="19"/>
      <c r="O660" s="19"/>
      <c r="P660" s="19"/>
      <c r="Q660" s="19"/>
      <c r="R660" s="19"/>
      <c r="S660" s="19"/>
      <c r="T660" s="19"/>
      <c r="U660" s="19"/>
      <c r="V660" s="19"/>
      <c r="W660" s="19"/>
      <c r="X660" s="19"/>
      <c r="Y660" s="19"/>
      <c r="Z660" s="19"/>
      <c r="AA660" s="19">
        <v>2.209E-3</v>
      </c>
      <c r="AB660" s="16"/>
    </row>
    <row r="661" spans="1:28" ht="72" x14ac:dyDescent="0.3">
      <c r="A661" s="16" t="s">
        <v>2157</v>
      </c>
      <c r="B661" s="16" t="s">
        <v>11</v>
      </c>
      <c r="C661" s="17" t="s">
        <v>1634</v>
      </c>
      <c r="D661" s="17" t="s">
        <v>2158</v>
      </c>
      <c r="E661" s="17" t="s">
        <v>2159</v>
      </c>
      <c r="F661" s="17" t="s">
        <v>1931</v>
      </c>
      <c r="G661" s="17" t="s">
        <v>1931</v>
      </c>
      <c r="H661" s="17" t="s">
        <v>2156</v>
      </c>
      <c r="I661" s="16">
        <v>1</v>
      </c>
      <c r="J661" s="16"/>
      <c r="K661" s="47"/>
      <c r="L661" s="19"/>
      <c r="M661" s="19"/>
      <c r="N661" s="19"/>
      <c r="O661" s="19"/>
      <c r="P661" s="19"/>
      <c r="Q661" s="19"/>
      <c r="R661" s="19"/>
      <c r="S661" s="19"/>
      <c r="T661" s="19"/>
      <c r="U661" s="19"/>
      <c r="V661" s="19"/>
      <c r="W661" s="19"/>
      <c r="X661" s="19"/>
      <c r="Y661" s="19"/>
      <c r="Z661" s="19"/>
      <c r="AA661" s="19">
        <v>0</v>
      </c>
      <c r="AB661" s="16"/>
    </row>
    <row r="662" spans="1:28" ht="72" x14ac:dyDescent="0.3">
      <c r="A662" s="16" t="s">
        <v>2160</v>
      </c>
      <c r="B662" s="16" t="s">
        <v>11</v>
      </c>
      <c r="C662" s="17" t="s">
        <v>1634</v>
      </c>
      <c r="D662" s="17" t="s">
        <v>2161</v>
      </c>
      <c r="E662" s="17" t="s">
        <v>2162</v>
      </c>
      <c r="F662" s="17" t="s">
        <v>1931</v>
      </c>
      <c r="G662" s="17" t="s">
        <v>1931</v>
      </c>
      <c r="H662" s="17" t="s">
        <v>2156</v>
      </c>
      <c r="I662" s="16">
        <v>2</v>
      </c>
      <c r="J662" s="16"/>
      <c r="K662" s="47"/>
      <c r="L662" s="19"/>
      <c r="M662" s="19"/>
      <c r="N662" s="19"/>
      <c r="O662" s="19"/>
      <c r="P662" s="19"/>
      <c r="Q662" s="19"/>
      <c r="R662" s="19"/>
      <c r="S662" s="19"/>
      <c r="T662" s="19"/>
      <c r="U662" s="19"/>
      <c r="V662" s="19"/>
      <c r="W662" s="19"/>
      <c r="X662" s="19"/>
      <c r="Y662" s="19"/>
      <c r="Z662" s="19"/>
      <c r="AA662" s="19">
        <v>0</v>
      </c>
      <c r="AB662" s="16"/>
    </row>
    <row r="663" spans="1:28" ht="72" x14ac:dyDescent="0.3">
      <c r="A663" s="16" t="s">
        <v>2163</v>
      </c>
      <c r="B663" s="16" t="s">
        <v>11</v>
      </c>
      <c r="C663" s="17" t="s">
        <v>1634</v>
      </c>
      <c r="D663" s="17" t="s">
        <v>2164</v>
      </c>
      <c r="E663" s="17" t="s">
        <v>2165</v>
      </c>
      <c r="F663" s="17" t="s">
        <v>1931</v>
      </c>
      <c r="G663" s="17" t="s">
        <v>1931</v>
      </c>
      <c r="H663" s="17" t="s">
        <v>2156</v>
      </c>
      <c r="I663" s="16">
        <v>3</v>
      </c>
      <c r="J663" s="16"/>
      <c r="K663" s="47"/>
      <c r="L663" s="19"/>
      <c r="M663" s="19"/>
      <c r="N663" s="19"/>
      <c r="O663" s="19"/>
      <c r="P663" s="19"/>
      <c r="Q663" s="19"/>
      <c r="R663" s="19"/>
      <c r="S663" s="19"/>
      <c r="T663" s="19"/>
      <c r="U663" s="19"/>
      <c r="V663" s="19"/>
      <c r="W663" s="19"/>
      <c r="X663" s="19"/>
      <c r="Y663" s="19"/>
      <c r="Z663" s="19"/>
      <c r="AA663" s="19">
        <v>8.8380000000000004E-3</v>
      </c>
      <c r="AB663" s="16"/>
    </row>
    <row r="664" spans="1:28" ht="72" x14ac:dyDescent="0.3">
      <c r="A664" s="16" t="s">
        <v>2166</v>
      </c>
      <c r="B664" s="16" t="s">
        <v>11</v>
      </c>
      <c r="C664" s="17" t="s">
        <v>1634</v>
      </c>
      <c r="D664" s="17" t="s">
        <v>2167</v>
      </c>
      <c r="E664" s="17" t="s">
        <v>2168</v>
      </c>
      <c r="F664" s="17" t="s">
        <v>1931</v>
      </c>
      <c r="G664" s="17" t="s">
        <v>1931</v>
      </c>
      <c r="H664" s="17" t="s">
        <v>2156</v>
      </c>
      <c r="I664" s="16">
        <v>4</v>
      </c>
      <c r="J664" s="16"/>
      <c r="K664" s="47"/>
      <c r="L664" s="19"/>
      <c r="M664" s="19"/>
      <c r="N664" s="19"/>
      <c r="O664" s="19"/>
      <c r="P664" s="19"/>
      <c r="Q664" s="19"/>
      <c r="R664" s="19"/>
      <c r="S664" s="19"/>
      <c r="T664" s="19"/>
      <c r="U664" s="19"/>
      <c r="V664" s="19"/>
      <c r="W664" s="19"/>
      <c r="X664" s="19"/>
      <c r="Y664" s="19"/>
      <c r="Z664" s="19"/>
      <c r="AA664" s="19">
        <v>9.7219999999999997E-3</v>
      </c>
      <c r="AB664" s="16"/>
    </row>
    <row r="665" spans="1:28" ht="72" x14ac:dyDescent="0.3">
      <c r="A665" s="16" t="s">
        <v>2169</v>
      </c>
      <c r="B665" s="16" t="s">
        <v>11</v>
      </c>
      <c r="C665" s="17" t="s">
        <v>1634</v>
      </c>
      <c r="D665" s="17" t="s">
        <v>2170</v>
      </c>
      <c r="E665" s="17" t="s">
        <v>2171</v>
      </c>
      <c r="F665" s="17" t="s">
        <v>1931</v>
      </c>
      <c r="G665" s="17" t="s">
        <v>1931</v>
      </c>
      <c r="H665" s="17" t="s">
        <v>2156</v>
      </c>
      <c r="I665" s="16">
        <v>5</v>
      </c>
      <c r="J665" s="16"/>
      <c r="K665" s="47"/>
      <c r="L665" s="19"/>
      <c r="M665" s="19"/>
      <c r="N665" s="19"/>
      <c r="O665" s="19"/>
      <c r="P665" s="19"/>
      <c r="Q665" s="19"/>
      <c r="R665" s="19"/>
      <c r="S665" s="19"/>
      <c r="T665" s="19"/>
      <c r="U665" s="19"/>
      <c r="V665" s="19"/>
      <c r="W665" s="19"/>
      <c r="X665" s="19"/>
      <c r="Y665" s="19"/>
      <c r="Z665" s="19"/>
      <c r="AA665" s="19">
        <v>4.7281999999999998E-2</v>
      </c>
      <c r="AB665" s="16"/>
    </row>
    <row r="666" spans="1:28" ht="72" x14ac:dyDescent="0.3">
      <c r="A666" s="16" t="s">
        <v>2172</v>
      </c>
      <c r="B666" s="16" t="s">
        <v>11</v>
      </c>
      <c r="C666" s="17" t="s">
        <v>1634</v>
      </c>
      <c r="D666" s="17" t="s">
        <v>2173</v>
      </c>
      <c r="E666" s="17" t="s">
        <v>2174</v>
      </c>
      <c r="F666" s="17" t="s">
        <v>1931</v>
      </c>
      <c r="G666" s="17" t="s">
        <v>1931</v>
      </c>
      <c r="H666" s="17" t="s">
        <v>2156</v>
      </c>
      <c r="I666" s="16">
        <v>6</v>
      </c>
      <c r="J666" s="16"/>
      <c r="K666" s="47"/>
      <c r="L666" s="19"/>
      <c r="M666" s="19"/>
      <c r="N666" s="19"/>
      <c r="O666" s="19"/>
      <c r="P666" s="19"/>
      <c r="Q666" s="19"/>
      <c r="R666" s="19"/>
      <c r="S666" s="19"/>
      <c r="T666" s="19"/>
      <c r="U666" s="19"/>
      <c r="V666" s="19"/>
      <c r="W666" s="19"/>
      <c r="X666" s="19"/>
      <c r="Y666" s="19"/>
      <c r="Z666" s="19"/>
      <c r="AA666" s="19">
        <v>4.7724000000000003E-2</v>
      </c>
      <c r="AB666" s="16"/>
    </row>
    <row r="667" spans="1:28" ht="72" x14ac:dyDescent="0.3">
      <c r="A667" s="16" t="s">
        <v>2175</v>
      </c>
      <c r="B667" s="16" t="s">
        <v>11</v>
      </c>
      <c r="C667" s="17" t="s">
        <v>1634</v>
      </c>
      <c r="D667" s="17" t="s">
        <v>2176</v>
      </c>
      <c r="E667" s="17" t="s">
        <v>2177</v>
      </c>
      <c r="F667" s="17" t="s">
        <v>1931</v>
      </c>
      <c r="G667" s="17" t="s">
        <v>1931</v>
      </c>
      <c r="H667" s="17" t="s">
        <v>2156</v>
      </c>
      <c r="I667" s="16">
        <v>7</v>
      </c>
      <c r="J667" s="16"/>
      <c r="K667" s="47"/>
      <c r="L667" s="19"/>
      <c r="M667" s="19"/>
      <c r="N667" s="19"/>
      <c r="O667" s="19"/>
      <c r="P667" s="19"/>
      <c r="Q667" s="19"/>
      <c r="R667" s="19"/>
      <c r="S667" s="19"/>
      <c r="T667" s="19"/>
      <c r="U667" s="19"/>
      <c r="V667" s="19"/>
      <c r="W667" s="19"/>
      <c r="X667" s="19"/>
      <c r="Y667" s="19"/>
      <c r="Z667" s="19"/>
      <c r="AA667" s="19">
        <v>8.6168999999999996E-2</v>
      </c>
      <c r="AB667" s="16"/>
    </row>
    <row r="668" spans="1:28" ht="72" x14ac:dyDescent="0.3">
      <c r="A668" s="16" t="s">
        <v>2178</v>
      </c>
      <c r="B668" s="16" t="s">
        <v>11</v>
      </c>
      <c r="C668" s="17" t="s">
        <v>1634</v>
      </c>
      <c r="D668" s="17" t="s">
        <v>2179</v>
      </c>
      <c r="E668" s="17" t="s">
        <v>2180</v>
      </c>
      <c r="F668" s="17" t="s">
        <v>1931</v>
      </c>
      <c r="G668" s="17" t="s">
        <v>1931</v>
      </c>
      <c r="H668" s="17" t="s">
        <v>2156</v>
      </c>
      <c r="I668" s="16">
        <v>8</v>
      </c>
      <c r="J668" s="16"/>
      <c r="K668" s="47"/>
      <c r="L668" s="19"/>
      <c r="M668" s="19"/>
      <c r="N668" s="19"/>
      <c r="O668" s="19"/>
      <c r="P668" s="19"/>
      <c r="Q668" s="19"/>
      <c r="R668" s="19"/>
      <c r="S668" s="19"/>
      <c r="T668" s="19"/>
      <c r="U668" s="19"/>
      <c r="V668" s="19"/>
      <c r="W668" s="19"/>
      <c r="X668" s="19"/>
      <c r="Y668" s="19"/>
      <c r="Z668" s="19"/>
      <c r="AA668" s="19">
        <v>0.176757</v>
      </c>
      <c r="AB668" s="16"/>
    </row>
    <row r="669" spans="1:28" ht="72" x14ac:dyDescent="0.3">
      <c r="A669" s="16" t="s">
        <v>2181</v>
      </c>
      <c r="B669" s="16" t="s">
        <v>11</v>
      </c>
      <c r="C669" s="17" t="s">
        <v>1634</v>
      </c>
      <c r="D669" s="17" t="s">
        <v>2182</v>
      </c>
      <c r="E669" s="17" t="s">
        <v>2183</v>
      </c>
      <c r="F669" s="17" t="s">
        <v>1931</v>
      </c>
      <c r="G669" s="17" t="s">
        <v>1931</v>
      </c>
      <c r="H669" s="17" t="s">
        <v>2156</v>
      </c>
      <c r="I669" s="16">
        <v>9</v>
      </c>
      <c r="J669" s="16"/>
      <c r="K669" s="47"/>
      <c r="L669" s="19"/>
      <c r="M669" s="19"/>
      <c r="N669" s="19"/>
      <c r="O669" s="19"/>
      <c r="P669" s="19"/>
      <c r="Q669" s="19"/>
      <c r="R669" s="19"/>
      <c r="S669" s="19"/>
      <c r="T669" s="19"/>
      <c r="U669" s="19"/>
      <c r="V669" s="19"/>
      <c r="W669" s="19"/>
      <c r="X669" s="19"/>
      <c r="Y669" s="19"/>
      <c r="Z669" s="19"/>
      <c r="AA669" s="19">
        <v>0.16040699999999999</v>
      </c>
      <c r="AB669" s="16"/>
    </row>
    <row r="670" spans="1:28" ht="72" x14ac:dyDescent="0.3">
      <c r="A670" s="16" t="s">
        <v>2184</v>
      </c>
      <c r="B670" s="16" t="s">
        <v>11</v>
      </c>
      <c r="C670" s="17" t="s">
        <v>1634</v>
      </c>
      <c r="D670" s="17" t="s">
        <v>2185</v>
      </c>
      <c r="E670" s="17" t="s">
        <v>2186</v>
      </c>
      <c r="F670" s="17" t="s">
        <v>1931</v>
      </c>
      <c r="G670" s="17" t="s">
        <v>1931</v>
      </c>
      <c r="H670" s="17" t="s">
        <v>2156</v>
      </c>
      <c r="I670" s="16" t="s">
        <v>1964</v>
      </c>
      <c r="J670" s="16"/>
      <c r="K670" s="47"/>
      <c r="L670" s="19"/>
      <c r="M670" s="19"/>
      <c r="N670" s="19"/>
      <c r="O670" s="19"/>
      <c r="P670" s="19"/>
      <c r="Q670" s="19"/>
      <c r="R670" s="19"/>
      <c r="S670" s="19"/>
      <c r="T670" s="19"/>
      <c r="U670" s="19"/>
      <c r="V670" s="19"/>
      <c r="W670" s="19"/>
      <c r="X670" s="19"/>
      <c r="Y670" s="19"/>
      <c r="Z670" s="19"/>
      <c r="AA670" s="19">
        <v>0.45779900000000001</v>
      </c>
      <c r="AB670" s="16"/>
    </row>
    <row r="671" spans="1:28" ht="72" x14ac:dyDescent="0.3">
      <c r="A671" s="16" t="s">
        <v>2187</v>
      </c>
      <c r="B671" s="16" t="s">
        <v>11</v>
      </c>
      <c r="C671" s="17" t="s">
        <v>1634</v>
      </c>
      <c r="D671" s="17" t="s">
        <v>2188</v>
      </c>
      <c r="E671" s="17" t="s">
        <v>2189</v>
      </c>
      <c r="F671" s="17" t="s">
        <v>1931</v>
      </c>
      <c r="G671" s="17" t="s">
        <v>1931</v>
      </c>
      <c r="H671" s="17" t="s">
        <v>2156</v>
      </c>
      <c r="I671" s="16" t="s">
        <v>544</v>
      </c>
      <c r="J671" s="16"/>
      <c r="K671" s="47"/>
      <c r="L671" s="19"/>
      <c r="M671" s="19"/>
      <c r="N671" s="19"/>
      <c r="O671" s="19"/>
      <c r="P671" s="19"/>
      <c r="Q671" s="19"/>
      <c r="R671" s="19"/>
      <c r="S671" s="19"/>
      <c r="T671" s="19"/>
      <c r="U671" s="19"/>
      <c r="V671" s="19"/>
      <c r="W671" s="19"/>
      <c r="X671" s="19"/>
      <c r="Y671" s="19"/>
      <c r="Z671" s="19"/>
      <c r="AA671" s="19">
        <v>3.0929999999999998E-3</v>
      </c>
      <c r="AB671" s="16"/>
    </row>
    <row r="672" spans="1:28" ht="72" x14ac:dyDescent="0.3">
      <c r="A672" s="16" t="s">
        <v>2190</v>
      </c>
      <c r="B672" s="16" t="s">
        <v>11</v>
      </c>
      <c r="C672" s="17" t="s">
        <v>1634</v>
      </c>
      <c r="D672" s="17" t="s">
        <v>2191</v>
      </c>
      <c r="E672" s="17" t="s">
        <v>2192</v>
      </c>
      <c r="F672" s="17" t="s">
        <v>1931</v>
      </c>
      <c r="G672" s="17" t="s">
        <v>1931</v>
      </c>
      <c r="H672" s="17" t="s">
        <v>2193</v>
      </c>
      <c r="I672" s="16" t="s">
        <v>1933</v>
      </c>
      <c r="J672" s="16"/>
      <c r="K672" s="47"/>
      <c r="L672" s="19"/>
      <c r="M672" s="19"/>
      <c r="N672" s="19"/>
      <c r="O672" s="19"/>
      <c r="P672" s="19"/>
      <c r="Q672" s="19"/>
      <c r="R672" s="19"/>
      <c r="S672" s="19"/>
      <c r="T672" s="19"/>
      <c r="U672" s="19"/>
      <c r="V672" s="19"/>
      <c r="W672" s="19"/>
      <c r="X672" s="19"/>
      <c r="Y672" s="19"/>
      <c r="Z672" s="19"/>
      <c r="AA672" s="19">
        <v>0</v>
      </c>
      <c r="AB672" s="16"/>
    </row>
    <row r="673" spans="1:28" ht="57.6" x14ac:dyDescent="0.3">
      <c r="A673" s="16" t="s">
        <v>2194</v>
      </c>
      <c r="B673" s="16" t="s">
        <v>11</v>
      </c>
      <c r="C673" s="17" t="s">
        <v>1634</v>
      </c>
      <c r="D673" s="17" t="s">
        <v>2195</v>
      </c>
      <c r="E673" s="17" t="s">
        <v>2196</v>
      </c>
      <c r="F673" s="17" t="s">
        <v>1931</v>
      </c>
      <c r="G673" s="17" t="s">
        <v>1931</v>
      </c>
      <c r="H673" s="17" t="s">
        <v>2193</v>
      </c>
      <c r="I673" s="16">
        <v>1</v>
      </c>
      <c r="J673" s="16"/>
      <c r="K673" s="47"/>
      <c r="L673" s="19"/>
      <c r="M673" s="19"/>
      <c r="N673" s="19"/>
      <c r="O673" s="19"/>
      <c r="P673" s="19"/>
      <c r="Q673" s="19"/>
      <c r="R673" s="19"/>
      <c r="S673" s="19"/>
      <c r="T673" s="19"/>
      <c r="U673" s="19"/>
      <c r="V673" s="19"/>
      <c r="W673" s="19"/>
      <c r="X673" s="19"/>
      <c r="Y673" s="19"/>
      <c r="Z673" s="19"/>
      <c r="AA673" s="19">
        <v>1.768E-3</v>
      </c>
      <c r="AB673" s="16"/>
    </row>
    <row r="674" spans="1:28" ht="57.6" x14ac:dyDescent="0.3">
      <c r="A674" s="16" t="s">
        <v>2197</v>
      </c>
      <c r="B674" s="16" t="s">
        <v>11</v>
      </c>
      <c r="C674" s="17" t="s">
        <v>1634</v>
      </c>
      <c r="D674" s="17" t="s">
        <v>2198</v>
      </c>
      <c r="E674" s="17" t="s">
        <v>2199</v>
      </c>
      <c r="F674" s="17" t="s">
        <v>1931</v>
      </c>
      <c r="G674" s="17" t="s">
        <v>1931</v>
      </c>
      <c r="H674" s="17" t="s">
        <v>2193</v>
      </c>
      <c r="I674" s="16">
        <v>2</v>
      </c>
      <c r="J674" s="16"/>
      <c r="K674" s="47"/>
      <c r="L674" s="19"/>
      <c r="M674" s="19"/>
      <c r="N674" s="19"/>
      <c r="O674" s="19"/>
      <c r="P674" s="19"/>
      <c r="Q674" s="19"/>
      <c r="R674" s="19"/>
      <c r="S674" s="19"/>
      <c r="T674" s="19"/>
      <c r="U674" s="19"/>
      <c r="V674" s="19"/>
      <c r="W674" s="19"/>
      <c r="X674" s="19"/>
      <c r="Y674" s="19"/>
      <c r="Z674" s="19"/>
      <c r="AA674" s="19">
        <v>1.3259999999999999E-3</v>
      </c>
      <c r="AB674" s="16"/>
    </row>
    <row r="675" spans="1:28" ht="57.6" x14ac:dyDescent="0.3">
      <c r="A675" s="16" t="s">
        <v>2200</v>
      </c>
      <c r="B675" s="16" t="s">
        <v>11</v>
      </c>
      <c r="C675" s="17" t="s">
        <v>1634</v>
      </c>
      <c r="D675" s="17" t="s">
        <v>2201</v>
      </c>
      <c r="E675" s="17" t="s">
        <v>2202</v>
      </c>
      <c r="F675" s="17" t="s">
        <v>1931</v>
      </c>
      <c r="G675" s="17" t="s">
        <v>1931</v>
      </c>
      <c r="H675" s="17" t="s">
        <v>2193</v>
      </c>
      <c r="I675" s="16">
        <v>3</v>
      </c>
      <c r="J675" s="16"/>
      <c r="K675" s="47"/>
      <c r="L675" s="19"/>
      <c r="M675" s="19"/>
      <c r="N675" s="19"/>
      <c r="O675" s="19"/>
      <c r="P675" s="19"/>
      <c r="Q675" s="19"/>
      <c r="R675" s="19"/>
      <c r="S675" s="19"/>
      <c r="T675" s="19"/>
      <c r="U675" s="19"/>
      <c r="V675" s="19"/>
      <c r="W675" s="19"/>
      <c r="X675" s="19"/>
      <c r="Y675" s="19"/>
      <c r="Z675" s="19"/>
      <c r="AA675" s="19">
        <v>7.5119999999999996E-3</v>
      </c>
      <c r="AB675" s="16"/>
    </row>
    <row r="676" spans="1:28" ht="57.6" x14ac:dyDescent="0.3">
      <c r="A676" s="16" t="s">
        <v>2203</v>
      </c>
      <c r="B676" s="16" t="s">
        <v>11</v>
      </c>
      <c r="C676" s="17" t="s">
        <v>1634</v>
      </c>
      <c r="D676" s="17" t="s">
        <v>2204</v>
      </c>
      <c r="E676" s="17" t="s">
        <v>2205</v>
      </c>
      <c r="F676" s="17" t="s">
        <v>1931</v>
      </c>
      <c r="G676" s="17" t="s">
        <v>1931</v>
      </c>
      <c r="H676" s="17" t="s">
        <v>2193</v>
      </c>
      <c r="I676" s="16">
        <v>4</v>
      </c>
      <c r="J676" s="16"/>
      <c r="K676" s="47"/>
      <c r="L676" s="19"/>
      <c r="M676" s="19"/>
      <c r="N676" s="19"/>
      <c r="O676" s="19"/>
      <c r="P676" s="19"/>
      <c r="Q676" s="19"/>
      <c r="R676" s="19"/>
      <c r="S676" s="19"/>
      <c r="T676" s="19"/>
      <c r="U676" s="19"/>
      <c r="V676" s="19"/>
      <c r="W676" s="19"/>
      <c r="X676" s="19"/>
      <c r="Y676" s="19"/>
      <c r="Z676" s="19"/>
      <c r="AA676" s="19">
        <v>1.8117999999999999E-2</v>
      </c>
      <c r="AB676" s="16"/>
    </row>
    <row r="677" spans="1:28" ht="57.6" x14ac:dyDescent="0.3">
      <c r="A677" s="16" t="s">
        <v>2206</v>
      </c>
      <c r="B677" s="16" t="s">
        <v>11</v>
      </c>
      <c r="C677" s="17" t="s">
        <v>1634</v>
      </c>
      <c r="D677" s="17" t="s">
        <v>2207</v>
      </c>
      <c r="E677" s="17" t="s">
        <v>2208</v>
      </c>
      <c r="F677" s="17" t="s">
        <v>1931</v>
      </c>
      <c r="G677" s="17" t="s">
        <v>1931</v>
      </c>
      <c r="H677" s="17" t="s">
        <v>2193</v>
      </c>
      <c r="I677" s="16">
        <v>5</v>
      </c>
      <c r="J677" s="16"/>
      <c r="K677" s="47"/>
      <c r="L677" s="19"/>
      <c r="M677" s="19"/>
      <c r="N677" s="19"/>
      <c r="O677" s="19"/>
      <c r="P677" s="19"/>
      <c r="Q677" s="19"/>
      <c r="R677" s="19"/>
      <c r="S677" s="19"/>
      <c r="T677" s="19"/>
      <c r="U677" s="19"/>
      <c r="V677" s="19"/>
      <c r="W677" s="19"/>
      <c r="X677" s="19"/>
      <c r="Y677" s="19"/>
      <c r="Z677" s="19"/>
      <c r="AA677" s="19">
        <v>6.5841999999999998E-2</v>
      </c>
      <c r="AB677" s="16"/>
    </row>
    <row r="678" spans="1:28" ht="57.6" x14ac:dyDescent="0.3">
      <c r="A678" s="16" t="s">
        <v>2209</v>
      </c>
      <c r="B678" s="16" t="s">
        <v>11</v>
      </c>
      <c r="C678" s="17" t="s">
        <v>1634</v>
      </c>
      <c r="D678" s="17" t="s">
        <v>2210</v>
      </c>
      <c r="E678" s="17" t="s">
        <v>2211</v>
      </c>
      <c r="F678" s="17" t="s">
        <v>1931</v>
      </c>
      <c r="G678" s="17" t="s">
        <v>1931</v>
      </c>
      <c r="H678" s="17" t="s">
        <v>2193</v>
      </c>
      <c r="I678" s="16">
        <v>6</v>
      </c>
      <c r="J678" s="16"/>
      <c r="K678" s="47"/>
      <c r="L678" s="19"/>
      <c r="M678" s="19"/>
      <c r="N678" s="19"/>
      <c r="O678" s="19"/>
      <c r="P678" s="19"/>
      <c r="Q678" s="19"/>
      <c r="R678" s="19"/>
      <c r="S678" s="19"/>
      <c r="T678" s="19"/>
      <c r="U678" s="19"/>
      <c r="V678" s="19"/>
      <c r="W678" s="19"/>
      <c r="X678" s="19"/>
      <c r="Y678" s="19"/>
      <c r="Z678" s="19"/>
      <c r="AA678" s="19">
        <v>5.5236E-2</v>
      </c>
      <c r="AB678" s="16"/>
    </row>
    <row r="679" spans="1:28" ht="57.6" x14ac:dyDescent="0.3">
      <c r="A679" s="16" t="s">
        <v>2212</v>
      </c>
      <c r="B679" s="16" t="s">
        <v>11</v>
      </c>
      <c r="C679" s="17" t="s">
        <v>1634</v>
      </c>
      <c r="D679" s="17" t="s">
        <v>2213</v>
      </c>
      <c r="E679" s="17" t="s">
        <v>2214</v>
      </c>
      <c r="F679" s="17" t="s">
        <v>1931</v>
      </c>
      <c r="G679" s="17" t="s">
        <v>1931</v>
      </c>
      <c r="H679" s="17" t="s">
        <v>2193</v>
      </c>
      <c r="I679" s="16">
        <v>7</v>
      </c>
      <c r="J679" s="16"/>
      <c r="K679" s="47"/>
      <c r="L679" s="19"/>
      <c r="M679" s="19"/>
      <c r="N679" s="19"/>
      <c r="O679" s="19"/>
      <c r="P679" s="19"/>
      <c r="Q679" s="19"/>
      <c r="R679" s="19"/>
      <c r="S679" s="19"/>
      <c r="T679" s="19"/>
      <c r="U679" s="19"/>
      <c r="V679" s="19"/>
      <c r="W679" s="19"/>
      <c r="X679" s="19"/>
      <c r="Y679" s="19"/>
      <c r="Z679" s="19"/>
      <c r="AA679" s="19">
        <v>0.110915</v>
      </c>
      <c r="AB679" s="16"/>
    </row>
    <row r="680" spans="1:28" ht="57.6" x14ac:dyDescent="0.3">
      <c r="A680" s="16" t="s">
        <v>2215</v>
      </c>
      <c r="B680" s="16" t="s">
        <v>11</v>
      </c>
      <c r="C680" s="17" t="s">
        <v>1634</v>
      </c>
      <c r="D680" s="17" t="s">
        <v>2216</v>
      </c>
      <c r="E680" s="17" t="s">
        <v>2217</v>
      </c>
      <c r="F680" s="17" t="s">
        <v>1931</v>
      </c>
      <c r="G680" s="17" t="s">
        <v>1931</v>
      </c>
      <c r="H680" s="17" t="s">
        <v>2193</v>
      </c>
      <c r="I680" s="16">
        <v>8</v>
      </c>
      <c r="J680" s="16"/>
      <c r="K680" s="47"/>
      <c r="L680" s="19"/>
      <c r="M680" s="19"/>
      <c r="N680" s="19"/>
      <c r="O680" s="19"/>
      <c r="P680" s="19"/>
      <c r="Q680" s="19"/>
      <c r="R680" s="19"/>
      <c r="S680" s="19"/>
      <c r="T680" s="19"/>
      <c r="U680" s="19"/>
      <c r="V680" s="19"/>
      <c r="W680" s="19"/>
      <c r="X680" s="19"/>
      <c r="Y680" s="19"/>
      <c r="Z680" s="19"/>
      <c r="AA680" s="19">
        <v>0.16217400000000001</v>
      </c>
      <c r="AB680" s="16"/>
    </row>
    <row r="681" spans="1:28" ht="57.6" x14ac:dyDescent="0.3">
      <c r="A681" s="16" t="s">
        <v>2218</v>
      </c>
      <c r="B681" s="16" t="s">
        <v>11</v>
      </c>
      <c r="C681" s="17" t="s">
        <v>1634</v>
      </c>
      <c r="D681" s="17" t="s">
        <v>2219</v>
      </c>
      <c r="E681" s="17" t="s">
        <v>2220</v>
      </c>
      <c r="F681" s="17" t="s">
        <v>1931</v>
      </c>
      <c r="G681" s="17" t="s">
        <v>1931</v>
      </c>
      <c r="H681" s="17" t="s">
        <v>2193</v>
      </c>
      <c r="I681" s="16">
        <v>9</v>
      </c>
      <c r="J681" s="16"/>
      <c r="K681" s="47"/>
      <c r="L681" s="19"/>
      <c r="M681" s="19"/>
      <c r="N681" s="19"/>
      <c r="O681" s="19"/>
      <c r="P681" s="19"/>
      <c r="Q681" s="19"/>
      <c r="R681" s="19"/>
      <c r="S681" s="19"/>
      <c r="T681" s="19"/>
      <c r="U681" s="19"/>
      <c r="V681" s="19"/>
      <c r="W681" s="19"/>
      <c r="X681" s="19"/>
      <c r="Y681" s="19"/>
      <c r="Z681" s="19"/>
      <c r="AA681" s="19">
        <v>0.165267</v>
      </c>
      <c r="AB681" s="16"/>
    </row>
    <row r="682" spans="1:28" ht="72" x14ac:dyDescent="0.3">
      <c r="A682" s="16" t="s">
        <v>2221</v>
      </c>
      <c r="B682" s="16" t="s">
        <v>11</v>
      </c>
      <c r="C682" s="17" t="s">
        <v>1634</v>
      </c>
      <c r="D682" s="17" t="s">
        <v>2222</v>
      </c>
      <c r="E682" s="17" t="s">
        <v>2223</v>
      </c>
      <c r="F682" s="17" t="s">
        <v>1931</v>
      </c>
      <c r="G682" s="17" t="s">
        <v>1931</v>
      </c>
      <c r="H682" s="17" t="s">
        <v>2193</v>
      </c>
      <c r="I682" s="16" t="s">
        <v>1964</v>
      </c>
      <c r="J682" s="16"/>
      <c r="K682" s="47"/>
      <c r="L682" s="19"/>
      <c r="M682" s="19"/>
      <c r="N682" s="19"/>
      <c r="O682" s="19"/>
      <c r="P682" s="19"/>
      <c r="Q682" s="19"/>
      <c r="R682" s="19"/>
      <c r="S682" s="19"/>
      <c r="T682" s="19"/>
      <c r="U682" s="19"/>
      <c r="V682" s="19"/>
      <c r="W682" s="19"/>
      <c r="X682" s="19"/>
      <c r="Y682" s="19"/>
      <c r="Z682" s="19"/>
      <c r="AA682" s="19">
        <v>0.40874899999999997</v>
      </c>
      <c r="AB682" s="16"/>
    </row>
    <row r="683" spans="1:28" ht="72" x14ac:dyDescent="0.3">
      <c r="A683" s="16" t="s">
        <v>2224</v>
      </c>
      <c r="B683" s="16" t="s">
        <v>11</v>
      </c>
      <c r="C683" s="17" t="s">
        <v>1634</v>
      </c>
      <c r="D683" s="17" t="s">
        <v>2225</v>
      </c>
      <c r="E683" s="17" t="s">
        <v>2226</v>
      </c>
      <c r="F683" s="17" t="s">
        <v>1931</v>
      </c>
      <c r="G683" s="17" t="s">
        <v>1931</v>
      </c>
      <c r="H683" s="17" t="s">
        <v>2193</v>
      </c>
      <c r="I683" s="16" t="s">
        <v>544</v>
      </c>
      <c r="J683" s="16"/>
      <c r="K683" s="47"/>
      <c r="L683" s="19"/>
      <c r="M683" s="19"/>
      <c r="N683" s="19"/>
      <c r="O683" s="19"/>
      <c r="P683" s="19"/>
      <c r="Q683" s="19"/>
      <c r="R683" s="19"/>
      <c r="S683" s="19"/>
      <c r="T683" s="19"/>
      <c r="U683" s="19"/>
      <c r="V683" s="19"/>
      <c r="W683" s="19"/>
      <c r="X683" s="19"/>
      <c r="Y683" s="19"/>
      <c r="Z683" s="19"/>
      <c r="AA683" s="19">
        <v>3.0929999999999998E-3</v>
      </c>
      <c r="AB683" s="16"/>
    </row>
    <row r="684" spans="1:28" ht="86.4" x14ac:dyDescent="0.3">
      <c r="A684" s="16" t="s">
        <v>2227</v>
      </c>
      <c r="B684" s="16" t="s">
        <v>11</v>
      </c>
      <c r="C684" s="17" t="s">
        <v>1634</v>
      </c>
      <c r="D684" s="17" t="s">
        <v>2228</v>
      </c>
      <c r="E684" s="17" t="s">
        <v>2229</v>
      </c>
      <c r="F684" s="17" t="s">
        <v>1931</v>
      </c>
      <c r="G684" s="17" t="s">
        <v>1931</v>
      </c>
      <c r="H684" s="17" t="s">
        <v>2230</v>
      </c>
      <c r="I684" s="16" t="s">
        <v>1933</v>
      </c>
      <c r="J684" s="16"/>
      <c r="K684" s="47"/>
      <c r="L684" s="19"/>
      <c r="M684" s="19"/>
      <c r="N684" s="19"/>
      <c r="O684" s="19"/>
      <c r="P684" s="19"/>
      <c r="Q684" s="19"/>
      <c r="R684" s="19"/>
      <c r="S684" s="19"/>
      <c r="T684" s="19"/>
      <c r="U684" s="19"/>
      <c r="V684" s="19"/>
      <c r="W684" s="19"/>
      <c r="X684" s="19"/>
      <c r="Y684" s="19"/>
      <c r="Z684" s="19"/>
      <c r="AA684" s="19">
        <v>1.3259999999999999E-3</v>
      </c>
      <c r="AB684" s="16"/>
    </row>
    <row r="685" spans="1:28" ht="72" x14ac:dyDescent="0.3">
      <c r="A685" s="16" t="s">
        <v>2231</v>
      </c>
      <c r="B685" s="16" t="s">
        <v>11</v>
      </c>
      <c r="C685" s="17" t="s">
        <v>1634</v>
      </c>
      <c r="D685" s="17" t="s">
        <v>2232</v>
      </c>
      <c r="E685" s="17" t="s">
        <v>2233</v>
      </c>
      <c r="F685" s="17" t="s">
        <v>1931</v>
      </c>
      <c r="G685" s="17" t="s">
        <v>1931</v>
      </c>
      <c r="H685" s="17" t="s">
        <v>2230</v>
      </c>
      <c r="I685" s="16">
        <v>1</v>
      </c>
      <c r="J685" s="16"/>
      <c r="K685" s="47"/>
      <c r="L685" s="19"/>
      <c r="M685" s="19"/>
      <c r="N685" s="19"/>
      <c r="O685" s="19"/>
      <c r="P685" s="19"/>
      <c r="Q685" s="19"/>
      <c r="R685" s="19"/>
      <c r="S685" s="19"/>
      <c r="T685" s="19"/>
      <c r="U685" s="19"/>
      <c r="V685" s="19"/>
      <c r="W685" s="19"/>
      <c r="X685" s="19"/>
      <c r="Y685" s="19"/>
      <c r="Z685" s="19"/>
      <c r="AA685" s="19">
        <v>2.209E-3</v>
      </c>
      <c r="AB685" s="16"/>
    </row>
    <row r="686" spans="1:28" ht="72" x14ac:dyDescent="0.3">
      <c r="A686" s="16" t="s">
        <v>2234</v>
      </c>
      <c r="B686" s="16" t="s">
        <v>11</v>
      </c>
      <c r="C686" s="17" t="s">
        <v>1634</v>
      </c>
      <c r="D686" s="17" t="s">
        <v>2235</v>
      </c>
      <c r="E686" s="17" t="s">
        <v>2236</v>
      </c>
      <c r="F686" s="17" t="s">
        <v>1931</v>
      </c>
      <c r="G686" s="17" t="s">
        <v>1931</v>
      </c>
      <c r="H686" s="17" t="s">
        <v>2230</v>
      </c>
      <c r="I686" s="16">
        <v>2</v>
      </c>
      <c r="J686" s="16"/>
      <c r="K686" s="47"/>
      <c r="L686" s="19"/>
      <c r="M686" s="19"/>
      <c r="N686" s="19"/>
      <c r="O686" s="19"/>
      <c r="P686" s="19"/>
      <c r="Q686" s="19"/>
      <c r="R686" s="19"/>
      <c r="S686" s="19"/>
      <c r="T686" s="19"/>
      <c r="U686" s="19"/>
      <c r="V686" s="19"/>
      <c r="W686" s="19"/>
      <c r="X686" s="19"/>
      <c r="Y686" s="19"/>
      <c r="Z686" s="19"/>
      <c r="AA686" s="19">
        <v>8.8400000000000002E-4</v>
      </c>
      <c r="AB686" s="16"/>
    </row>
    <row r="687" spans="1:28" ht="72" x14ac:dyDescent="0.3">
      <c r="A687" s="16" t="s">
        <v>2237</v>
      </c>
      <c r="B687" s="16" t="s">
        <v>11</v>
      </c>
      <c r="C687" s="17" t="s">
        <v>1634</v>
      </c>
      <c r="D687" s="17" t="s">
        <v>2238</v>
      </c>
      <c r="E687" s="17" t="s">
        <v>2239</v>
      </c>
      <c r="F687" s="17" t="s">
        <v>1931</v>
      </c>
      <c r="G687" s="17" t="s">
        <v>1931</v>
      </c>
      <c r="H687" s="17" t="s">
        <v>2230</v>
      </c>
      <c r="I687" s="16">
        <v>3</v>
      </c>
      <c r="J687" s="16"/>
      <c r="K687" s="47"/>
      <c r="L687" s="19"/>
      <c r="M687" s="19"/>
      <c r="N687" s="19"/>
      <c r="O687" s="19"/>
      <c r="P687" s="19"/>
      <c r="Q687" s="19"/>
      <c r="R687" s="19"/>
      <c r="S687" s="19"/>
      <c r="T687" s="19"/>
      <c r="U687" s="19"/>
      <c r="V687" s="19"/>
      <c r="W687" s="19"/>
      <c r="X687" s="19"/>
      <c r="Y687" s="19"/>
      <c r="Z687" s="19"/>
      <c r="AA687" s="19">
        <v>1.1047E-2</v>
      </c>
      <c r="AB687" s="16"/>
    </row>
    <row r="688" spans="1:28" ht="72" x14ac:dyDescent="0.3">
      <c r="A688" s="16" t="s">
        <v>2240</v>
      </c>
      <c r="B688" s="16" t="s">
        <v>11</v>
      </c>
      <c r="C688" s="17" t="s">
        <v>1634</v>
      </c>
      <c r="D688" s="17" t="s">
        <v>2241</v>
      </c>
      <c r="E688" s="17" t="s">
        <v>2242</v>
      </c>
      <c r="F688" s="17" t="s">
        <v>1931</v>
      </c>
      <c r="G688" s="17" t="s">
        <v>1931</v>
      </c>
      <c r="H688" s="17" t="s">
        <v>2230</v>
      </c>
      <c r="I688" s="16">
        <v>4</v>
      </c>
      <c r="J688" s="16"/>
      <c r="K688" s="47"/>
      <c r="L688" s="19"/>
      <c r="M688" s="19"/>
      <c r="N688" s="19"/>
      <c r="O688" s="19"/>
      <c r="P688" s="19"/>
      <c r="Q688" s="19"/>
      <c r="R688" s="19"/>
      <c r="S688" s="19"/>
      <c r="T688" s="19"/>
      <c r="U688" s="19"/>
      <c r="V688" s="19"/>
      <c r="W688" s="19"/>
      <c r="X688" s="19"/>
      <c r="Y688" s="19"/>
      <c r="Z688" s="19"/>
      <c r="AA688" s="19">
        <v>1.4141000000000001E-2</v>
      </c>
      <c r="AB688" s="16"/>
    </row>
    <row r="689" spans="1:28" ht="72" x14ac:dyDescent="0.3">
      <c r="A689" s="16" t="s">
        <v>2243</v>
      </c>
      <c r="B689" s="16" t="s">
        <v>11</v>
      </c>
      <c r="C689" s="17" t="s">
        <v>1634</v>
      </c>
      <c r="D689" s="17" t="s">
        <v>2244</v>
      </c>
      <c r="E689" s="17" t="s">
        <v>2245</v>
      </c>
      <c r="F689" s="17" t="s">
        <v>1931</v>
      </c>
      <c r="G689" s="17" t="s">
        <v>1931</v>
      </c>
      <c r="H689" s="17" t="s">
        <v>2230</v>
      </c>
      <c r="I689" s="16">
        <v>5</v>
      </c>
      <c r="J689" s="16"/>
      <c r="K689" s="47"/>
      <c r="L689" s="19"/>
      <c r="M689" s="19"/>
      <c r="N689" s="19"/>
      <c r="O689" s="19"/>
      <c r="P689" s="19"/>
      <c r="Q689" s="19"/>
      <c r="R689" s="19"/>
      <c r="S689" s="19"/>
      <c r="T689" s="19"/>
      <c r="U689" s="19"/>
      <c r="V689" s="19"/>
      <c r="W689" s="19"/>
      <c r="X689" s="19"/>
      <c r="Y689" s="19"/>
      <c r="Z689" s="19"/>
      <c r="AA689" s="19">
        <v>4.6399000000000003E-2</v>
      </c>
      <c r="AB689" s="16"/>
    </row>
    <row r="690" spans="1:28" ht="72" x14ac:dyDescent="0.3">
      <c r="A690" s="16" t="s">
        <v>2246</v>
      </c>
      <c r="B690" s="16" t="s">
        <v>11</v>
      </c>
      <c r="C690" s="17" t="s">
        <v>1634</v>
      </c>
      <c r="D690" s="17" t="s">
        <v>2247</v>
      </c>
      <c r="E690" s="17" t="s">
        <v>2248</v>
      </c>
      <c r="F690" s="17" t="s">
        <v>1931</v>
      </c>
      <c r="G690" s="17" t="s">
        <v>1931</v>
      </c>
      <c r="H690" s="17" t="s">
        <v>2230</v>
      </c>
      <c r="I690" s="16">
        <v>6</v>
      </c>
      <c r="J690" s="16"/>
      <c r="K690" s="47"/>
      <c r="L690" s="19"/>
      <c r="M690" s="19"/>
      <c r="N690" s="19"/>
      <c r="O690" s="19"/>
      <c r="P690" s="19"/>
      <c r="Q690" s="19"/>
      <c r="R690" s="19"/>
      <c r="S690" s="19"/>
      <c r="T690" s="19"/>
      <c r="U690" s="19"/>
      <c r="V690" s="19"/>
      <c r="W690" s="19"/>
      <c r="X690" s="19"/>
      <c r="Y690" s="19"/>
      <c r="Z690" s="19"/>
      <c r="AA690" s="19">
        <v>4.3305000000000003E-2</v>
      </c>
      <c r="AB690" s="16"/>
    </row>
    <row r="691" spans="1:28" ht="72" x14ac:dyDescent="0.3">
      <c r="A691" s="16" t="s">
        <v>2249</v>
      </c>
      <c r="B691" s="16" t="s">
        <v>11</v>
      </c>
      <c r="C691" s="17" t="s">
        <v>1634</v>
      </c>
      <c r="D691" s="17" t="s">
        <v>2250</v>
      </c>
      <c r="E691" s="17" t="s">
        <v>2251</v>
      </c>
      <c r="F691" s="17" t="s">
        <v>1931</v>
      </c>
      <c r="G691" s="17" t="s">
        <v>1931</v>
      </c>
      <c r="H691" s="17" t="s">
        <v>2230</v>
      </c>
      <c r="I691" s="16">
        <v>7</v>
      </c>
      <c r="J691" s="16"/>
      <c r="K691" s="47"/>
      <c r="L691" s="19"/>
      <c r="M691" s="19"/>
      <c r="N691" s="19"/>
      <c r="O691" s="19"/>
      <c r="P691" s="19"/>
      <c r="Q691" s="19"/>
      <c r="R691" s="19"/>
      <c r="S691" s="19"/>
      <c r="T691" s="19"/>
      <c r="U691" s="19"/>
      <c r="V691" s="19"/>
      <c r="W691" s="19"/>
      <c r="X691" s="19"/>
      <c r="Y691" s="19"/>
      <c r="Z691" s="19"/>
      <c r="AA691" s="19">
        <v>8.3959000000000006E-2</v>
      </c>
      <c r="AB691" s="16"/>
    </row>
    <row r="692" spans="1:28" ht="72" x14ac:dyDescent="0.3">
      <c r="A692" s="16" t="s">
        <v>2252</v>
      </c>
      <c r="B692" s="16" t="s">
        <v>11</v>
      </c>
      <c r="C692" s="17" t="s">
        <v>1634</v>
      </c>
      <c r="D692" s="17" t="s">
        <v>2253</v>
      </c>
      <c r="E692" s="17" t="s">
        <v>2254</v>
      </c>
      <c r="F692" s="17" t="s">
        <v>1931</v>
      </c>
      <c r="G692" s="17" t="s">
        <v>1931</v>
      </c>
      <c r="H692" s="17" t="s">
        <v>2230</v>
      </c>
      <c r="I692" s="16">
        <v>8</v>
      </c>
      <c r="J692" s="16"/>
      <c r="K692" s="47"/>
      <c r="L692" s="19"/>
      <c r="M692" s="19"/>
      <c r="N692" s="19"/>
      <c r="O692" s="19"/>
      <c r="P692" s="19"/>
      <c r="Q692" s="19"/>
      <c r="R692" s="19"/>
      <c r="S692" s="19"/>
      <c r="T692" s="19"/>
      <c r="U692" s="19"/>
      <c r="V692" s="19"/>
      <c r="W692" s="19"/>
      <c r="X692" s="19"/>
      <c r="Y692" s="19"/>
      <c r="Z692" s="19"/>
      <c r="AA692" s="19">
        <v>0.158639</v>
      </c>
      <c r="AB692" s="16"/>
    </row>
    <row r="693" spans="1:28" ht="72" x14ac:dyDescent="0.3">
      <c r="A693" s="16" t="s">
        <v>2255</v>
      </c>
      <c r="B693" s="16" t="s">
        <v>11</v>
      </c>
      <c r="C693" s="17" t="s">
        <v>1634</v>
      </c>
      <c r="D693" s="17" t="s">
        <v>2256</v>
      </c>
      <c r="E693" s="17" t="s">
        <v>2257</v>
      </c>
      <c r="F693" s="17" t="s">
        <v>1931</v>
      </c>
      <c r="G693" s="17" t="s">
        <v>1931</v>
      </c>
      <c r="H693" s="17" t="s">
        <v>2230</v>
      </c>
      <c r="I693" s="16">
        <v>9</v>
      </c>
      <c r="J693" s="16"/>
      <c r="K693" s="47"/>
      <c r="L693" s="19"/>
      <c r="M693" s="19"/>
      <c r="N693" s="19"/>
      <c r="O693" s="19"/>
      <c r="P693" s="19"/>
      <c r="Q693" s="19"/>
      <c r="R693" s="19"/>
      <c r="S693" s="19"/>
      <c r="T693" s="19"/>
      <c r="U693" s="19"/>
      <c r="V693" s="19"/>
      <c r="W693" s="19"/>
      <c r="X693" s="19"/>
      <c r="Y693" s="19"/>
      <c r="Z693" s="19"/>
      <c r="AA693" s="19">
        <v>0.142731</v>
      </c>
      <c r="AB693" s="16"/>
    </row>
    <row r="694" spans="1:28" ht="86.4" x14ac:dyDescent="0.3">
      <c r="A694" s="16" t="s">
        <v>2258</v>
      </c>
      <c r="B694" s="16" t="s">
        <v>11</v>
      </c>
      <c r="C694" s="17" t="s">
        <v>1634</v>
      </c>
      <c r="D694" s="17" t="s">
        <v>2259</v>
      </c>
      <c r="E694" s="17" t="s">
        <v>2260</v>
      </c>
      <c r="F694" s="17" t="s">
        <v>1931</v>
      </c>
      <c r="G694" s="17" t="s">
        <v>1931</v>
      </c>
      <c r="H694" s="17" t="s">
        <v>2230</v>
      </c>
      <c r="I694" s="16" t="s">
        <v>1964</v>
      </c>
      <c r="J694" s="16"/>
      <c r="K694" s="47"/>
      <c r="L694" s="19"/>
      <c r="M694" s="19"/>
      <c r="N694" s="19"/>
      <c r="O694" s="19"/>
      <c r="P694" s="19"/>
      <c r="Q694" s="19"/>
      <c r="R694" s="19"/>
      <c r="S694" s="19"/>
      <c r="T694" s="19"/>
      <c r="U694" s="19"/>
      <c r="V694" s="19"/>
      <c r="W694" s="19"/>
      <c r="X694" s="19"/>
      <c r="Y694" s="19"/>
      <c r="Z694" s="19"/>
      <c r="AA694" s="19">
        <v>0.49403399999999997</v>
      </c>
      <c r="AB694" s="16"/>
    </row>
    <row r="695" spans="1:28" ht="86.4" x14ac:dyDescent="0.3">
      <c r="A695" s="16" t="s">
        <v>2261</v>
      </c>
      <c r="B695" s="16" t="s">
        <v>11</v>
      </c>
      <c r="C695" s="17" t="s">
        <v>1634</v>
      </c>
      <c r="D695" s="17" t="s">
        <v>2262</v>
      </c>
      <c r="E695" s="17" t="s">
        <v>2263</v>
      </c>
      <c r="F695" s="17" t="s">
        <v>1931</v>
      </c>
      <c r="G695" s="17" t="s">
        <v>1931</v>
      </c>
      <c r="H695" s="17" t="s">
        <v>2230</v>
      </c>
      <c r="I695" s="16" t="s">
        <v>544</v>
      </c>
      <c r="J695" s="16"/>
      <c r="K695" s="47"/>
      <c r="L695" s="19"/>
      <c r="M695" s="19"/>
      <c r="N695" s="19"/>
      <c r="O695" s="19"/>
      <c r="P695" s="19"/>
      <c r="Q695" s="19"/>
      <c r="R695" s="19"/>
      <c r="S695" s="19"/>
      <c r="T695" s="19"/>
      <c r="U695" s="19"/>
      <c r="V695" s="19"/>
      <c r="W695" s="19"/>
      <c r="X695" s="19"/>
      <c r="Y695" s="19"/>
      <c r="Z695" s="19"/>
      <c r="AA695" s="19">
        <v>1.3259999999999999E-3</v>
      </c>
      <c r="AB695" s="16"/>
    </row>
    <row r="696" spans="1:28" ht="86.4" x14ac:dyDescent="0.3">
      <c r="A696" s="16" t="s">
        <v>2264</v>
      </c>
      <c r="B696" s="16" t="s">
        <v>11</v>
      </c>
      <c r="C696" s="17" t="s">
        <v>2265</v>
      </c>
      <c r="D696" s="17" t="s">
        <v>2266</v>
      </c>
      <c r="E696" s="17" t="s">
        <v>2267</v>
      </c>
      <c r="F696" s="16" t="s">
        <v>2268</v>
      </c>
      <c r="G696" s="29" t="s">
        <v>2269</v>
      </c>
      <c r="H696" s="17" t="s">
        <v>2270</v>
      </c>
      <c r="I696" s="16" t="s">
        <v>2271</v>
      </c>
      <c r="J696" s="16"/>
      <c r="K696" s="47"/>
      <c r="L696" s="19"/>
      <c r="M696" s="19"/>
      <c r="N696" s="19"/>
      <c r="O696" s="19"/>
      <c r="P696" s="19"/>
      <c r="Q696" s="19"/>
      <c r="R696" s="19"/>
      <c r="S696" s="19"/>
      <c r="T696" s="19"/>
      <c r="U696" s="19"/>
      <c r="V696" s="19"/>
      <c r="W696" s="19"/>
      <c r="X696" s="19"/>
      <c r="Y696" s="19"/>
      <c r="Z696" s="19">
        <v>0.53235500000000002</v>
      </c>
      <c r="AA696" s="19">
        <v>0.60053000000000001</v>
      </c>
      <c r="AB696" s="16"/>
    </row>
    <row r="697" spans="1:28" ht="86.4" x14ac:dyDescent="0.3">
      <c r="A697" s="16" t="s">
        <v>2272</v>
      </c>
      <c r="B697" s="16" t="s">
        <v>11</v>
      </c>
      <c r="C697" s="17" t="s">
        <v>2265</v>
      </c>
      <c r="D697" s="17" t="s">
        <v>2273</v>
      </c>
      <c r="E697" s="17" t="s">
        <v>2274</v>
      </c>
      <c r="F697" s="16" t="s">
        <v>2268</v>
      </c>
      <c r="G697" s="29" t="s">
        <v>2269</v>
      </c>
      <c r="H697" s="17" t="s">
        <v>2270</v>
      </c>
      <c r="I697" s="16" t="s">
        <v>2275</v>
      </c>
      <c r="J697" s="16"/>
      <c r="K697" s="47"/>
      <c r="L697" s="19"/>
      <c r="M697" s="19"/>
      <c r="N697" s="19"/>
      <c r="O697" s="19"/>
      <c r="P697" s="19"/>
      <c r="Q697" s="19"/>
      <c r="R697" s="19"/>
      <c r="S697" s="19"/>
      <c r="T697" s="19"/>
      <c r="U697" s="19"/>
      <c r="V697" s="19"/>
      <c r="W697" s="19"/>
      <c r="X697" s="19"/>
      <c r="Y697" s="19"/>
      <c r="Z697" s="19">
        <v>0.46657599999999999</v>
      </c>
      <c r="AA697" s="19">
        <v>0.39593499999999998</v>
      </c>
      <c r="AB697" s="16"/>
    </row>
    <row r="698" spans="1:28" ht="72" x14ac:dyDescent="0.3">
      <c r="A698" s="16" t="s">
        <v>2276</v>
      </c>
      <c r="B698" s="16" t="s">
        <v>11</v>
      </c>
      <c r="C698" s="17" t="s">
        <v>2265</v>
      </c>
      <c r="D698" s="17" t="s">
        <v>2277</v>
      </c>
      <c r="E698" s="17" t="s">
        <v>2278</v>
      </c>
      <c r="F698" s="16" t="s">
        <v>2268</v>
      </c>
      <c r="G698" s="29" t="s">
        <v>2269</v>
      </c>
      <c r="H698" s="17" t="s">
        <v>2270</v>
      </c>
      <c r="I698" s="16" t="s">
        <v>544</v>
      </c>
      <c r="J698" s="16"/>
      <c r="K698" s="47"/>
      <c r="L698" s="19"/>
      <c r="M698" s="19"/>
      <c r="N698" s="19"/>
      <c r="O698" s="19"/>
      <c r="P698" s="19"/>
      <c r="Q698" s="19"/>
      <c r="R698" s="19"/>
      <c r="S698" s="19"/>
      <c r="T698" s="19"/>
      <c r="U698" s="19"/>
      <c r="V698" s="19"/>
      <c r="W698" s="19"/>
      <c r="X698" s="19"/>
      <c r="Y698" s="19"/>
      <c r="Z698" s="19">
        <v>1.0690000000000001E-3</v>
      </c>
      <c r="AA698" s="19">
        <v>3.5349999999999999E-3</v>
      </c>
      <c r="AB698" s="16"/>
    </row>
    <row r="699" spans="1:28" ht="86.4" x14ac:dyDescent="0.3">
      <c r="A699" s="16" t="s">
        <v>2279</v>
      </c>
      <c r="B699" s="16" t="s">
        <v>11</v>
      </c>
      <c r="C699" s="17" t="s">
        <v>2265</v>
      </c>
      <c r="D699" s="17" t="s">
        <v>2280</v>
      </c>
      <c r="E699" s="17" t="s">
        <v>2281</v>
      </c>
      <c r="F699" s="16" t="s">
        <v>2268</v>
      </c>
      <c r="G699" s="29" t="s">
        <v>2282</v>
      </c>
      <c r="H699" s="17" t="s">
        <v>2283</v>
      </c>
      <c r="I699" s="16" t="s">
        <v>2284</v>
      </c>
      <c r="J699" s="16"/>
      <c r="K699" s="47"/>
      <c r="L699" s="19"/>
      <c r="M699" s="19"/>
      <c r="N699" s="19"/>
      <c r="O699" s="19"/>
      <c r="P699" s="19"/>
      <c r="Q699" s="19">
        <v>0.10686</v>
      </c>
      <c r="R699" s="19"/>
      <c r="S699" s="19"/>
      <c r="T699" s="19">
        <v>9.0148000000000006E-2</v>
      </c>
      <c r="U699" s="19">
        <v>0.134607</v>
      </c>
      <c r="V699" s="19">
        <v>0.240204</v>
      </c>
      <c r="W699" s="19">
        <v>0.28405999999999998</v>
      </c>
      <c r="X699" s="19">
        <v>0.23880199999999999</v>
      </c>
      <c r="Y699" s="19">
        <v>0.26116099999999998</v>
      </c>
      <c r="Z699" s="19"/>
      <c r="AA699" s="19"/>
      <c r="AB699" s="16"/>
    </row>
    <row r="700" spans="1:28" ht="86.4" x14ac:dyDescent="0.3">
      <c r="A700" s="16" t="s">
        <v>2285</v>
      </c>
      <c r="B700" s="16" t="s">
        <v>11</v>
      </c>
      <c r="C700" s="17" t="s">
        <v>2265</v>
      </c>
      <c r="D700" s="17" t="s">
        <v>2286</v>
      </c>
      <c r="E700" s="17" t="s">
        <v>2287</v>
      </c>
      <c r="F700" s="16" t="s">
        <v>2268</v>
      </c>
      <c r="G700" s="29" t="s">
        <v>2282</v>
      </c>
      <c r="H700" s="17" t="s">
        <v>2283</v>
      </c>
      <c r="I700" s="16" t="s">
        <v>2288</v>
      </c>
      <c r="J700" s="16"/>
      <c r="K700" s="47"/>
      <c r="L700" s="19"/>
      <c r="M700" s="19"/>
      <c r="N700" s="19"/>
      <c r="O700" s="19"/>
      <c r="P700" s="19"/>
      <c r="Q700" s="19">
        <v>0.24678600000000001</v>
      </c>
      <c r="R700" s="19"/>
      <c r="S700" s="19"/>
      <c r="T700" s="19">
        <v>0.27674399999999999</v>
      </c>
      <c r="U700" s="19">
        <v>0.355937</v>
      </c>
      <c r="V700" s="19">
        <v>0.390598</v>
      </c>
      <c r="W700" s="19">
        <v>0.397146</v>
      </c>
      <c r="X700" s="19">
        <v>0.41338799999999998</v>
      </c>
      <c r="Y700" s="19">
        <v>0.384158</v>
      </c>
      <c r="Z700" s="19"/>
      <c r="AA700" s="19"/>
      <c r="AB700" s="16"/>
    </row>
    <row r="701" spans="1:28" ht="86.4" x14ac:dyDescent="0.3">
      <c r="A701" s="16" t="s">
        <v>2289</v>
      </c>
      <c r="B701" s="16" t="s">
        <v>11</v>
      </c>
      <c r="C701" s="17" t="s">
        <v>2265</v>
      </c>
      <c r="D701" s="17" t="s">
        <v>2290</v>
      </c>
      <c r="E701" s="17" t="s">
        <v>2291</v>
      </c>
      <c r="F701" s="16" t="s">
        <v>2268</v>
      </c>
      <c r="G701" s="29" t="s">
        <v>2282</v>
      </c>
      <c r="H701" s="17" t="s">
        <v>2283</v>
      </c>
      <c r="I701" s="16" t="s">
        <v>2292</v>
      </c>
      <c r="J701" s="16"/>
      <c r="K701" s="47"/>
      <c r="L701" s="19"/>
      <c r="M701" s="19"/>
      <c r="N701" s="19"/>
      <c r="O701" s="19"/>
      <c r="P701" s="19"/>
      <c r="Q701" s="19">
        <v>0.38423200000000002</v>
      </c>
      <c r="R701" s="19"/>
      <c r="S701" s="19"/>
      <c r="T701" s="19">
        <v>0.34942800000000002</v>
      </c>
      <c r="U701" s="19">
        <v>0.33991100000000002</v>
      </c>
      <c r="V701" s="19">
        <v>0.25458999999999998</v>
      </c>
      <c r="W701" s="19">
        <v>0.234178</v>
      </c>
      <c r="X701" s="19">
        <v>0.24713099999999999</v>
      </c>
      <c r="Y701" s="19">
        <v>0.231817</v>
      </c>
      <c r="Z701" s="19"/>
      <c r="AA701" s="19"/>
      <c r="AB701" s="16"/>
    </row>
    <row r="702" spans="1:28" ht="86.4" x14ac:dyDescent="0.3">
      <c r="A702" s="16" t="s">
        <v>2293</v>
      </c>
      <c r="B702" s="16" t="s">
        <v>11</v>
      </c>
      <c r="C702" s="17" t="s">
        <v>2265</v>
      </c>
      <c r="D702" s="17" t="s">
        <v>2294</v>
      </c>
      <c r="E702" s="17" t="s">
        <v>2295</v>
      </c>
      <c r="F702" s="16" t="s">
        <v>2268</v>
      </c>
      <c r="G702" s="29" t="s">
        <v>2282</v>
      </c>
      <c r="H702" s="17" t="s">
        <v>2283</v>
      </c>
      <c r="I702" s="16" t="s">
        <v>2296</v>
      </c>
      <c r="J702" s="16"/>
      <c r="K702" s="47"/>
      <c r="L702" s="19"/>
      <c r="M702" s="19"/>
      <c r="N702" s="19"/>
      <c r="O702" s="19"/>
      <c r="P702" s="19"/>
      <c r="Q702" s="19">
        <v>0.23763500000000001</v>
      </c>
      <c r="R702" s="19"/>
      <c r="S702" s="19"/>
      <c r="T702" s="19">
        <v>0.28367999999999999</v>
      </c>
      <c r="U702" s="19">
        <v>0.16687399999999999</v>
      </c>
      <c r="V702" s="19">
        <v>9.9909999999999999E-2</v>
      </c>
      <c r="W702" s="19">
        <v>6.9481000000000001E-2</v>
      </c>
      <c r="X702" s="19">
        <v>7.8133999999999995E-2</v>
      </c>
      <c r="Y702" s="19">
        <v>0.101769</v>
      </c>
      <c r="Z702" s="19"/>
      <c r="AA702" s="19"/>
      <c r="AB702" s="16"/>
    </row>
    <row r="703" spans="1:28" ht="86.4" x14ac:dyDescent="0.3">
      <c r="A703" s="16" t="s">
        <v>2297</v>
      </c>
      <c r="B703" s="16" t="s">
        <v>11</v>
      </c>
      <c r="C703" s="17" t="s">
        <v>2265</v>
      </c>
      <c r="D703" s="17" t="s">
        <v>2298</v>
      </c>
      <c r="E703" s="17" t="s">
        <v>2299</v>
      </c>
      <c r="F703" s="16" t="s">
        <v>2268</v>
      </c>
      <c r="G703" s="29" t="s">
        <v>2282</v>
      </c>
      <c r="H703" s="17" t="s">
        <v>2283</v>
      </c>
      <c r="I703" s="16" t="s">
        <v>36</v>
      </c>
      <c r="J703" s="16"/>
      <c r="K703" s="47"/>
      <c r="L703" s="19"/>
      <c r="M703" s="19"/>
      <c r="N703" s="19"/>
      <c r="O703" s="19"/>
      <c r="P703" s="19"/>
      <c r="Q703" s="19">
        <v>2.4486999999999998E-2</v>
      </c>
      <c r="R703" s="19"/>
      <c r="S703" s="19"/>
      <c r="T703" s="19" t="s">
        <v>37</v>
      </c>
      <c r="U703" s="19">
        <v>2.6710000000000002E-3</v>
      </c>
      <c r="V703" s="19">
        <v>1.4699E-2</v>
      </c>
      <c r="W703" s="19">
        <v>1.5134999999999999E-2</v>
      </c>
      <c r="X703" s="19">
        <v>2.2544000000000002E-2</v>
      </c>
      <c r="Y703" s="19">
        <v>1.8925999999999998E-2</v>
      </c>
      <c r="Z703" s="19"/>
      <c r="AA703" s="19"/>
      <c r="AB703" s="16"/>
    </row>
    <row r="704" spans="1:28" ht="86.4" x14ac:dyDescent="0.3">
      <c r="A704" s="16" t="s">
        <v>2300</v>
      </c>
      <c r="B704" s="16" t="s">
        <v>11</v>
      </c>
      <c r="C704" s="17" t="s">
        <v>2265</v>
      </c>
      <c r="D704" s="17" t="s">
        <v>2301</v>
      </c>
      <c r="E704" s="17" t="s">
        <v>2302</v>
      </c>
      <c r="F704" s="16" t="s">
        <v>2268</v>
      </c>
      <c r="G704" s="29" t="s">
        <v>2282</v>
      </c>
      <c r="H704" s="17" t="s">
        <v>2283</v>
      </c>
      <c r="I704" s="16" t="s">
        <v>544</v>
      </c>
      <c r="J704" s="16"/>
      <c r="K704" s="47"/>
      <c r="L704" s="19"/>
      <c r="M704" s="19"/>
      <c r="N704" s="19"/>
      <c r="O704" s="19"/>
      <c r="P704" s="19"/>
      <c r="Q704" s="19" t="s">
        <v>37</v>
      </c>
      <c r="R704" s="19"/>
      <c r="S704" s="19"/>
      <c r="T704" s="19" t="s">
        <v>37</v>
      </c>
      <c r="U704" s="19" t="s">
        <v>37</v>
      </c>
      <c r="V704" s="19" t="s">
        <v>37</v>
      </c>
      <c r="W704" s="19" t="s">
        <v>37</v>
      </c>
      <c r="X704" s="19" t="s">
        <v>37</v>
      </c>
      <c r="Y704" s="19">
        <v>2.1689999999999999E-3</v>
      </c>
      <c r="Z704" s="19"/>
      <c r="AA704" s="19"/>
      <c r="AB704" s="16"/>
    </row>
    <row r="705" spans="1:28" ht="72" x14ac:dyDescent="0.3">
      <c r="A705" s="16" t="s">
        <v>2303</v>
      </c>
      <c r="B705" s="16" t="s">
        <v>11</v>
      </c>
      <c r="C705" s="17" t="s">
        <v>2265</v>
      </c>
      <c r="D705" s="17" t="s">
        <v>2304</v>
      </c>
      <c r="E705" s="17" t="s">
        <v>2305</v>
      </c>
      <c r="F705" s="16" t="s">
        <v>2268</v>
      </c>
      <c r="G705" s="29" t="s">
        <v>2306</v>
      </c>
      <c r="H705" s="17" t="s">
        <v>2307</v>
      </c>
      <c r="I705" s="16" t="s">
        <v>2271</v>
      </c>
      <c r="J705" s="16"/>
      <c r="K705" s="47"/>
      <c r="L705" s="19"/>
      <c r="M705" s="19"/>
      <c r="N705" s="19"/>
      <c r="O705" s="19"/>
      <c r="P705" s="19"/>
      <c r="Q705" s="19"/>
      <c r="R705" s="19"/>
      <c r="S705" s="19"/>
      <c r="T705" s="19"/>
      <c r="U705" s="19"/>
      <c r="V705" s="19"/>
      <c r="W705" s="19"/>
      <c r="X705" s="19"/>
      <c r="Y705" s="19"/>
      <c r="Z705" s="19">
        <v>0.79391900000000004</v>
      </c>
      <c r="AA705" s="19">
        <v>0.81263799999999997</v>
      </c>
      <c r="AB705" s="16"/>
    </row>
    <row r="706" spans="1:28" ht="72" x14ac:dyDescent="0.3">
      <c r="A706" s="16" t="s">
        <v>2308</v>
      </c>
      <c r="B706" s="16" t="s">
        <v>11</v>
      </c>
      <c r="C706" s="17" t="s">
        <v>2265</v>
      </c>
      <c r="D706" s="17" t="s">
        <v>2309</v>
      </c>
      <c r="E706" s="17" t="s">
        <v>2310</v>
      </c>
      <c r="F706" s="16" t="s">
        <v>2268</v>
      </c>
      <c r="G706" s="29" t="s">
        <v>2306</v>
      </c>
      <c r="H706" s="17" t="s">
        <v>2307</v>
      </c>
      <c r="I706" s="16" t="s">
        <v>2275</v>
      </c>
      <c r="J706" s="16"/>
      <c r="K706" s="47"/>
      <c r="L706" s="19"/>
      <c r="M706" s="19"/>
      <c r="N706" s="19"/>
      <c r="O706" s="19"/>
      <c r="P706" s="19"/>
      <c r="Q706" s="19"/>
      <c r="R706" s="19"/>
      <c r="S706" s="19"/>
      <c r="T706" s="19"/>
      <c r="U706" s="19"/>
      <c r="V706" s="19"/>
      <c r="W706" s="19"/>
      <c r="X706" s="19"/>
      <c r="Y706" s="19"/>
      <c r="Z706" s="19">
        <v>0.20397399999999999</v>
      </c>
      <c r="AA706" s="19">
        <v>0.182501</v>
      </c>
      <c r="AB706" s="16"/>
    </row>
    <row r="707" spans="1:28" ht="72" x14ac:dyDescent="0.3">
      <c r="A707" s="16" t="s">
        <v>2311</v>
      </c>
      <c r="B707" s="16" t="s">
        <v>11</v>
      </c>
      <c r="C707" s="17" t="s">
        <v>2265</v>
      </c>
      <c r="D707" s="17" t="s">
        <v>2312</v>
      </c>
      <c r="E707" s="17" t="s">
        <v>2313</v>
      </c>
      <c r="F707" s="16" t="s">
        <v>2268</v>
      </c>
      <c r="G707" s="29" t="s">
        <v>2306</v>
      </c>
      <c r="H707" s="17" t="s">
        <v>2307</v>
      </c>
      <c r="I707" s="16" t="s">
        <v>544</v>
      </c>
      <c r="J707" s="16"/>
      <c r="K707" s="47"/>
      <c r="L707" s="19"/>
      <c r="M707" s="19"/>
      <c r="N707" s="19"/>
      <c r="O707" s="19"/>
      <c r="P707" s="19"/>
      <c r="Q707" s="19"/>
      <c r="R707" s="19"/>
      <c r="S707" s="19"/>
      <c r="T707" s="19"/>
      <c r="U707" s="19"/>
      <c r="V707" s="19"/>
      <c r="W707" s="19"/>
      <c r="X707" s="19"/>
      <c r="Y707" s="19"/>
      <c r="Z707" s="19">
        <v>2.1080000000000001E-3</v>
      </c>
      <c r="AA707" s="19">
        <v>4.8609999999999999E-3</v>
      </c>
      <c r="AB707" s="16"/>
    </row>
    <row r="708" spans="1:28" ht="86.4" x14ac:dyDescent="0.3">
      <c r="A708" s="16" t="s">
        <v>2314</v>
      </c>
      <c r="B708" s="16" t="s">
        <v>11</v>
      </c>
      <c r="C708" s="17" t="s">
        <v>2265</v>
      </c>
      <c r="D708" s="17" t="s">
        <v>2315</v>
      </c>
      <c r="E708" s="17" t="s">
        <v>2316</v>
      </c>
      <c r="F708" s="16" t="s">
        <v>2268</v>
      </c>
      <c r="G708" s="29" t="s">
        <v>2306</v>
      </c>
      <c r="H708" s="17" t="s">
        <v>2317</v>
      </c>
      <c r="I708" s="16" t="s">
        <v>2284</v>
      </c>
      <c r="J708" s="16"/>
      <c r="K708" s="47"/>
      <c r="L708" s="19"/>
      <c r="M708" s="19"/>
      <c r="N708" s="19"/>
      <c r="O708" s="19"/>
      <c r="P708" s="19"/>
      <c r="Q708" s="19"/>
      <c r="R708" s="19"/>
      <c r="S708" s="19"/>
      <c r="T708" s="19"/>
      <c r="U708" s="19"/>
      <c r="V708" s="19">
        <v>0.29451300000000002</v>
      </c>
      <c r="W708" s="19">
        <v>0.31914199999999998</v>
      </c>
      <c r="X708" s="19">
        <v>0.259409</v>
      </c>
      <c r="Y708" s="19">
        <v>0.27273799999999998</v>
      </c>
      <c r="Z708" s="19"/>
      <c r="AA708" s="19"/>
      <c r="AB708" s="16"/>
    </row>
    <row r="709" spans="1:28" ht="86.4" x14ac:dyDescent="0.3">
      <c r="A709" s="16" t="s">
        <v>2318</v>
      </c>
      <c r="B709" s="16" t="s">
        <v>11</v>
      </c>
      <c r="C709" s="17" t="s">
        <v>2265</v>
      </c>
      <c r="D709" s="17" t="s">
        <v>2319</v>
      </c>
      <c r="E709" s="17" t="s">
        <v>2320</v>
      </c>
      <c r="F709" s="16" t="s">
        <v>2268</v>
      </c>
      <c r="G709" s="29" t="s">
        <v>2306</v>
      </c>
      <c r="H709" s="17" t="s">
        <v>2317</v>
      </c>
      <c r="I709" s="16" t="s">
        <v>2288</v>
      </c>
      <c r="J709" s="16"/>
      <c r="K709" s="47"/>
      <c r="L709" s="19"/>
      <c r="M709" s="19"/>
      <c r="N709" s="19"/>
      <c r="O709" s="19"/>
      <c r="P709" s="19"/>
      <c r="Q709" s="19"/>
      <c r="R709" s="19"/>
      <c r="S709" s="19"/>
      <c r="T709" s="19"/>
      <c r="U709" s="19"/>
      <c r="V709" s="19">
        <v>0.52295199999999997</v>
      </c>
      <c r="W709" s="19">
        <v>0.50758999999999999</v>
      </c>
      <c r="X709" s="19">
        <v>0.50881399999999999</v>
      </c>
      <c r="Y709" s="19">
        <v>0.51816300000000004</v>
      </c>
      <c r="Z709" s="19"/>
      <c r="AA709" s="19"/>
      <c r="AB709" s="16"/>
    </row>
    <row r="710" spans="1:28" ht="86.4" x14ac:dyDescent="0.3">
      <c r="A710" s="16" t="s">
        <v>2321</v>
      </c>
      <c r="B710" s="16" t="s">
        <v>11</v>
      </c>
      <c r="C710" s="17" t="s">
        <v>2265</v>
      </c>
      <c r="D710" s="17" t="s">
        <v>2322</v>
      </c>
      <c r="E710" s="17" t="s">
        <v>2323</v>
      </c>
      <c r="F710" s="16" t="s">
        <v>2268</v>
      </c>
      <c r="G710" s="29" t="s">
        <v>2306</v>
      </c>
      <c r="H710" s="17" t="s">
        <v>2317</v>
      </c>
      <c r="I710" s="16" t="s">
        <v>2292</v>
      </c>
      <c r="J710" s="16"/>
      <c r="K710" s="47"/>
      <c r="L710" s="19"/>
      <c r="M710" s="19"/>
      <c r="N710" s="19"/>
      <c r="O710" s="19"/>
      <c r="P710" s="19"/>
      <c r="Q710" s="19"/>
      <c r="R710" s="19"/>
      <c r="S710" s="19"/>
      <c r="T710" s="19"/>
      <c r="U710" s="19"/>
      <c r="V710" s="19">
        <v>0.13364200000000001</v>
      </c>
      <c r="W710" s="19">
        <v>0.13308300000000001</v>
      </c>
      <c r="X710" s="19">
        <v>0.16858600000000001</v>
      </c>
      <c r="Y710" s="19">
        <v>0.14857000000000001</v>
      </c>
      <c r="Z710" s="19"/>
      <c r="AA710" s="19"/>
      <c r="AB710" s="16"/>
    </row>
    <row r="711" spans="1:28" ht="86.4" x14ac:dyDescent="0.3">
      <c r="A711" s="16" t="s">
        <v>2324</v>
      </c>
      <c r="B711" s="16" t="s">
        <v>11</v>
      </c>
      <c r="C711" s="17" t="s">
        <v>2265</v>
      </c>
      <c r="D711" s="17" t="s">
        <v>2325</v>
      </c>
      <c r="E711" s="17" t="s">
        <v>2326</v>
      </c>
      <c r="F711" s="16" t="s">
        <v>2268</v>
      </c>
      <c r="G711" s="29" t="s">
        <v>2306</v>
      </c>
      <c r="H711" s="17" t="s">
        <v>2317</v>
      </c>
      <c r="I711" s="16" t="s">
        <v>2296</v>
      </c>
      <c r="J711" s="16"/>
      <c r="K711" s="47"/>
      <c r="L711" s="19"/>
      <c r="M711" s="19"/>
      <c r="N711" s="19"/>
      <c r="O711" s="19"/>
      <c r="P711" s="19"/>
      <c r="Q711" s="19"/>
      <c r="R711" s="19"/>
      <c r="S711" s="19"/>
      <c r="T711" s="19"/>
      <c r="U711" s="19"/>
      <c r="V711" s="19">
        <v>2.3202E-2</v>
      </c>
      <c r="W711" s="19">
        <v>1.9494000000000001E-2</v>
      </c>
      <c r="X711" s="19">
        <v>3.5987999999999999E-2</v>
      </c>
      <c r="Y711" s="19">
        <v>3.1837999999999998E-2</v>
      </c>
      <c r="Z711" s="19"/>
      <c r="AA711" s="19"/>
      <c r="AB711" s="16"/>
    </row>
    <row r="712" spans="1:28" ht="86.4" x14ac:dyDescent="0.3">
      <c r="A712" s="16" t="s">
        <v>2327</v>
      </c>
      <c r="B712" s="16" t="s">
        <v>11</v>
      </c>
      <c r="C712" s="17" t="s">
        <v>2265</v>
      </c>
      <c r="D712" s="17" t="s">
        <v>2328</v>
      </c>
      <c r="E712" s="17" t="s">
        <v>2329</v>
      </c>
      <c r="F712" s="16" t="s">
        <v>2268</v>
      </c>
      <c r="G712" s="29" t="s">
        <v>2306</v>
      </c>
      <c r="H712" s="17" t="s">
        <v>2317</v>
      </c>
      <c r="I712" s="16" t="s">
        <v>36</v>
      </c>
      <c r="J712" s="16"/>
      <c r="K712" s="47"/>
      <c r="L712" s="19"/>
      <c r="M712" s="19"/>
      <c r="N712" s="19"/>
      <c r="O712" s="19"/>
      <c r="P712" s="19"/>
      <c r="Q712" s="19"/>
      <c r="R712" s="19"/>
      <c r="S712" s="19"/>
      <c r="T712" s="19"/>
      <c r="U712" s="19"/>
      <c r="V712" s="19">
        <v>2.5690999999999999E-2</v>
      </c>
      <c r="W712" s="19">
        <v>2.0691999999999999E-2</v>
      </c>
      <c r="X712" s="19">
        <v>2.7203000000000001E-2</v>
      </c>
      <c r="Y712" s="19">
        <v>2.4538000000000001E-2</v>
      </c>
      <c r="Z712" s="19"/>
      <c r="AA712" s="19"/>
      <c r="AB712" s="16"/>
    </row>
    <row r="713" spans="1:28" ht="86.4" x14ac:dyDescent="0.3">
      <c r="A713" s="16" t="s">
        <v>2330</v>
      </c>
      <c r="B713" s="16" t="s">
        <v>11</v>
      </c>
      <c r="C713" s="17" t="s">
        <v>2265</v>
      </c>
      <c r="D713" s="17" t="s">
        <v>2331</v>
      </c>
      <c r="E713" s="17" t="s">
        <v>2332</v>
      </c>
      <c r="F713" s="16" t="s">
        <v>2268</v>
      </c>
      <c r="G713" s="29" t="s">
        <v>2306</v>
      </c>
      <c r="H713" s="17" t="s">
        <v>2317</v>
      </c>
      <c r="I713" s="16" t="s">
        <v>544</v>
      </c>
      <c r="J713" s="16"/>
      <c r="K713" s="47"/>
      <c r="L713" s="19"/>
      <c r="M713" s="19"/>
      <c r="N713" s="19"/>
      <c r="O713" s="19"/>
      <c r="P713" s="19"/>
      <c r="Q713" s="19"/>
      <c r="R713" s="19"/>
      <c r="S713" s="19"/>
      <c r="T713" s="19"/>
      <c r="U713" s="19"/>
      <c r="V713" s="19" t="s">
        <v>37</v>
      </c>
      <c r="W713" s="19" t="s">
        <v>37</v>
      </c>
      <c r="X713" s="19" t="s">
        <v>37</v>
      </c>
      <c r="Y713" s="19">
        <v>4.1529999999999996E-3</v>
      </c>
      <c r="Z713" s="19"/>
      <c r="AA713" s="19"/>
      <c r="AB713" s="16"/>
    </row>
    <row r="714" spans="1:28" ht="72" x14ac:dyDescent="0.3">
      <c r="A714" s="16" t="s">
        <v>2333</v>
      </c>
      <c r="B714" s="16" t="s">
        <v>11</v>
      </c>
      <c r="C714" s="17" t="s">
        <v>2265</v>
      </c>
      <c r="D714" s="17" t="s">
        <v>2334</v>
      </c>
      <c r="E714" s="17" t="s">
        <v>2335</v>
      </c>
      <c r="F714" s="16" t="s">
        <v>2268</v>
      </c>
      <c r="G714" s="29" t="s">
        <v>2306</v>
      </c>
      <c r="H714" s="17" t="s">
        <v>2336</v>
      </c>
      <c r="I714" s="16" t="s">
        <v>2271</v>
      </c>
      <c r="J714" s="16"/>
      <c r="K714" s="47"/>
      <c r="L714" s="19"/>
      <c r="M714" s="19"/>
      <c r="N714" s="19"/>
      <c r="O714" s="19"/>
      <c r="P714" s="19"/>
      <c r="Q714" s="19"/>
      <c r="R714" s="19"/>
      <c r="S714" s="19"/>
      <c r="T714" s="19"/>
      <c r="U714" s="19"/>
      <c r="V714" s="19"/>
      <c r="W714" s="19"/>
      <c r="X714" s="19"/>
      <c r="Y714" s="19" t="s">
        <v>37</v>
      </c>
      <c r="Z714" s="19">
        <v>0.18109600000000001</v>
      </c>
      <c r="AA714" s="19">
        <v>0.26469300000000001</v>
      </c>
      <c r="AB714" s="16"/>
    </row>
    <row r="715" spans="1:28" ht="72" x14ac:dyDescent="0.3">
      <c r="A715" s="16" t="s">
        <v>2337</v>
      </c>
      <c r="B715" s="16" t="s">
        <v>11</v>
      </c>
      <c r="C715" s="17" t="s">
        <v>2265</v>
      </c>
      <c r="D715" s="17" t="s">
        <v>2338</v>
      </c>
      <c r="E715" s="17" t="s">
        <v>2339</v>
      </c>
      <c r="F715" s="16" t="s">
        <v>2268</v>
      </c>
      <c r="G715" s="29" t="s">
        <v>2306</v>
      </c>
      <c r="H715" s="17" t="s">
        <v>2336</v>
      </c>
      <c r="I715" s="16" t="s">
        <v>2275</v>
      </c>
      <c r="J715" s="16"/>
      <c r="K715" s="47"/>
      <c r="L715" s="19"/>
      <c r="M715" s="19"/>
      <c r="N715" s="19"/>
      <c r="O715" s="19"/>
      <c r="P715" s="19"/>
      <c r="Q715" s="19"/>
      <c r="R715" s="19"/>
      <c r="S715" s="19"/>
      <c r="T715" s="19"/>
      <c r="U715" s="19"/>
      <c r="V715" s="19"/>
      <c r="W715" s="19"/>
      <c r="X715" s="19"/>
      <c r="Y715" s="19" t="s">
        <v>37</v>
      </c>
      <c r="Z715" s="19">
        <v>0.81852999999999998</v>
      </c>
      <c r="AA715" s="19">
        <v>0.73044600000000004</v>
      </c>
      <c r="AB715" s="16"/>
    </row>
    <row r="716" spans="1:28" ht="72" x14ac:dyDescent="0.3">
      <c r="A716" s="16" t="s">
        <v>2340</v>
      </c>
      <c r="B716" s="16" t="s">
        <v>11</v>
      </c>
      <c r="C716" s="17" t="s">
        <v>2265</v>
      </c>
      <c r="D716" s="17" t="s">
        <v>2341</v>
      </c>
      <c r="E716" s="17" t="s">
        <v>2342</v>
      </c>
      <c r="F716" s="16" t="s">
        <v>2268</v>
      </c>
      <c r="G716" s="29" t="s">
        <v>2306</v>
      </c>
      <c r="H716" s="17" t="s">
        <v>2336</v>
      </c>
      <c r="I716" s="16" t="s">
        <v>544</v>
      </c>
      <c r="J716" s="16"/>
      <c r="K716" s="47"/>
      <c r="L716" s="19"/>
      <c r="M716" s="19"/>
      <c r="N716" s="19"/>
      <c r="O716" s="19"/>
      <c r="P716" s="19"/>
      <c r="Q716" s="19"/>
      <c r="R716" s="19"/>
      <c r="S716" s="19"/>
      <c r="T716" s="19"/>
      <c r="U716" s="19"/>
      <c r="V716" s="19"/>
      <c r="W716" s="19"/>
      <c r="X716" s="19"/>
      <c r="Y716" s="19" t="s">
        <v>37</v>
      </c>
      <c r="Z716" s="19">
        <v>3.7399999999999998E-4</v>
      </c>
      <c r="AA716" s="19">
        <v>4.8609999999999999E-3</v>
      </c>
      <c r="AB716" s="16"/>
    </row>
    <row r="717" spans="1:28" ht="72" x14ac:dyDescent="0.3">
      <c r="A717" s="16" t="s">
        <v>2343</v>
      </c>
      <c r="B717" s="16" t="s">
        <v>11</v>
      </c>
      <c r="C717" s="17" t="s">
        <v>2265</v>
      </c>
      <c r="D717" s="17" t="s">
        <v>2344</v>
      </c>
      <c r="E717" s="17" t="s">
        <v>2345</v>
      </c>
      <c r="F717" s="16" t="s">
        <v>2268</v>
      </c>
      <c r="G717" s="29" t="s">
        <v>2306</v>
      </c>
      <c r="H717" s="17" t="s">
        <v>2346</v>
      </c>
      <c r="I717" s="16" t="s">
        <v>2284</v>
      </c>
      <c r="J717" s="16"/>
      <c r="K717" s="47"/>
      <c r="L717" s="19"/>
      <c r="M717" s="19"/>
      <c r="N717" s="19"/>
      <c r="O717" s="19"/>
      <c r="P717" s="19"/>
      <c r="Q717" s="19"/>
      <c r="R717" s="19"/>
      <c r="S717" s="19"/>
      <c r="T717" s="19"/>
      <c r="U717" s="19"/>
      <c r="V717" s="19"/>
      <c r="W717" s="19"/>
      <c r="X717" s="19">
        <v>0.24740699999999999</v>
      </c>
      <c r="Y717" s="19">
        <v>0.231793</v>
      </c>
      <c r="Z717" s="19"/>
      <c r="AA717" s="19"/>
      <c r="AB717" s="16"/>
    </row>
    <row r="718" spans="1:28" ht="72" x14ac:dyDescent="0.3">
      <c r="A718" s="16" t="s">
        <v>2347</v>
      </c>
      <c r="B718" s="16" t="s">
        <v>11</v>
      </c>
      <c r="C718" s="17" t="s">
        <v>2265</v>
      </c>
      <c r="D718" s="17" t="s">
        <v>2348</v>
      </c>
      <c r="E718" s="17" t="s">
        <v>2349</v>
      </c>
      <c r="F718" s="16" t="s">
        <v>2268</v>
      </c>
      <c r="G718" s="29" t="s">
        <v>2306</v>
      </c>
      <c r="H718" s="17" t="s">
        <v>2346</v>
      </c>
      <c r="I718" s="16" t="s">
        <v>2288</v>
      </c>
      <c r="J718" s="16"/>
      <c r="K718" s="47"/>
      <c r="L718" s="19"/>
      <c r="M718" s="19"/>
      <c r="N718" s="19"/>
      <c r="O718" s="19"/>
      <c r="P718" s="19"/>
      <c r="Q718" s="19"/>
      <c r="R718" s="19"/>
      <c r="S718" s="19"/>
      <c r="T718" s="19"/>
      <c r="U718" s="19"/>
      <c r="V718" s="19"/>
      <c r="W718" s="19"/>
      <c r="X718" s="19">
        <v>0.41908200000000001</v>
      </c>
      <c r="Y718" s="19">
        <v>0.38397500000000001</v>
      </c>
      <c r="Z718" s="19"/>
      <c r="AA718" s="19"/>
      <c r="AB718" s="16"/>
    </row>
    <row r="719" spans="1:28" ht="72" x14ac:dyDescent="0.3">
      <c r="A719" s="16" t="s">
        <v>2350</v>
      </c>
      <c r="B719" s="16" t="s">
        <v>11</v>
      </c>
      <c r="C719" s="17" t="s">
        <v>2265</v>
      </c>
      <c r="D719" s="17" t="s">
        <v>2351</v>
      </c>
      <c r="E719" s="17" t="s">
        <v>2352</v>
      </c>
      <c r="F719" s="16" t="s">
        <v>2268</v>
      </c>
      <c r="G719" s="29" t="s">
        <v>2306</v>
      </c>
      <c r="H719" s="17" t="s">
        <v>2346</v>
      </c>
      <c r="I719" s="16" t="s">
        <v>2292</v>
      </c>
      <c r="J719" s="16"/>
      <c r="K719" s="47"/>
      <c r="L719" s="19"/>
      <c r="M719" s="19"/>
      <c r="N719" s="19"/>
      <c r="O719" s="19"/>
      <c r="P719" s="19"/>
      <c r="Q719" s="19"/>
      <c r="R719" s="19"/>
      <c r="S719" s="19"/>
      <c r="T719" s="19"/>
      <c r="U719" s="19"/>
      <c r="V719" s="19"/>
      <c r="W719" s="19"/>
      <c r="X719" s="19">
        <v>0.21847</v>
      </c>
      <c r="Y719" s="19">
        <v>0.21789800000000001</v>
      </c>
      <c r="Z719" s="19"/>
      <c r="AA719" s="19"/>
      <c r="AB719" s="16"/>
    </row>
    <row r="720" spans="1:28" ht="72" x14ac:dyDescent="0.3">
      <c r="A720" s="16" t="s">
        <v>2353</v>
      </c>
      <c r="B720" s="16" t="s">
        <v>11</v>
      </c>
      <c r="C720" s="17" t="s">
        <v>2265</v>
      </c>
      <c r="D720" s="17" t="s">
        <v>2354</v>
      </c>
      <c r="E720" s="17" t="s">
        <v>2355</v>
      </c>
      <c r="F720" s="16" t="s">
        <v>2268</v>
      </c>
      <c r="G720" s="29" t="s">
        <v>2306</v>
      </c>
      <c r="H720" s="17" t="s">
        <v>2346</v>
      </c>
      <c r="I720" s="16" t="s">
        <v>2296</v>
      </c>
      <c r="J720" s="16"/>
      <c r="K720" s="47"/>
      <c r="L720" s="19"/>
      <c r="M720" s="19"/>
      <c r="N720" s="19"/>
      <c r="O720" s="19"/>
      <c r="P720" s="19"/>
      <c r="Q720" s="19"/>
      <c r="R720" s="19"/>
      <c r="S720" s="19"/>
      <c r="T720" s="19"/>
      <c r="U720" s="19"/>
      <c r="V720" s="19"/>
      <c r="W720" s="19"/>
      <c r="X720" s="19">
        <v>7.2408E-2</v>
      </c>
      <c r="Y720" s="19">
        <v>0.12524299999999999</v>
      </c>
      <c r="Z720" s="19"/>
      <c r="AA720" s="19"/>
      <c r="AB720" s="16"/>
    </row>
    <row r="721" spans="1:28" ht="72" x14ac:dyDescent="0.3">
      <c r="A721" s="16" t="s">
        <v>2356</v>
      </c>
      <c r="B721" s="16" t="s">
        <v>11</v>
      </c>
      <c r="C721" s="17" t="s">
        <v>2265</v>
      </c>
      <c r="D721" s="17" t="s">
        <v>2357</v>
      </c>
      <c r="E721" s="17" t="s">
        <v>2358</v>
      </c>
      <c r="F721" s="16" t="s">
        <v>2268</v>
      </c>
      <c r="G721" s="29" t="s">
        <v>2306</v>
      </c>
      <c r="H721" s="17" t="s">
        <v>2346</v>
      </c>
      <c r="I721" s="16" t="s">
        <v>36</v>
      </c>
      <c r="J721" s="16"/>
      <c r="K721" s="47"/>
      <c r="L721" s="19"/>
      <c r="M721" s="19"/>
      <c r="N721" s="19"/>
      <c r="O721" s="19"/>
      <c r="P721" s="19"/>
      <c r="Q721" s="19"/>
      <c r="R721" s="19"/>
      <c r="S721" s="19"/>
      <c r="T721" s="19"/>
      <c r="U721" s="19"/>
      <c r="V721" s="19"/>
      <c r="W721" s="19"/>
      <c r="X721" s="19">
        <v>4.2633999999999998E-2</v>
      </c>
      <c r="Y721" s="19">
        <v>3.7740000000000003E-2</v>
      </c>
      <c r="Z721" s="19"/>
      <c r="AA721" s="19"/>
      <c r="AB721" s="16"/>
    </row>
    <row r="722" spans="1:28" ht="72" x14ac:dyDescent="0.3">
      <c r="A722" s="16" t="s">
        <v>2359</v>
      </c>
      <c r="B722" s="16" t="s">
        <v>11</v>
      </c>
      <c r="C722" s="17" t="s">
        <v>2265</v>
      </c>
      <c r="D722" s="17" t="s">
        <v>2360</v>
      </c>
      <c r="E722" s="17" t="s">
        <v>2361</v>
      </c>
      <c r="F722" s="16" t="s">
        <v>2268</v>
      </c>
      <c r="G722" s="29" t="s">
        <v>2306</v>
      </c>
      <c r="H722" s="17" t="s">
        <v>2346</v>
      </c>
      <c r="I722" s="16" t="s">
        <v>544</v>
      </c>
      <c r="J722" s="16"/>
      <c r="K722" s="47"/>
      <c r="L722" s="19"/>
      <c r="M722" s="19"/>
      <c r="N722" s="19"/>
      <c r="O722" s="19"/>
      <c r="P722" s="19"/>
      <c r="Q722" s="19"/>
      <c r="R722" s="19"/>
      <c r="S722" s="19"/>
      <c r="T722" s="19"/>
      <c r="U722" s="19"/>
      <c r="V722" s="19"/>
      <c r="W722" s="19"/>
      <c r="X722" s="19" t="s">
        <v>37</v>
      </c>
      <c r="Y722" s="19">
        <v>3.3509999999999998E-3</v>
      </c>
      <c r="Z722" s="19"/>
      <c r="AA722" s="19"/>
      <c r="AB722" s="16"/>
    </row>
    <row r="723" spans="1:28" ht="72" x14ac:dyDescent="0.3">
      <c r="A723" s="16" t="s">
        <v>2362</v>
      </c>
      <c r="B723" s="16" t="s">
        <v>11</v>
      </c>
      <c r="C723" s="17" t="s">
        <v>2265</v>
      </c>
      <c r="D723" s="17" t="s">
        <v>2363</v>
      </c>
      <c r="E723" s="17" t="s">
        <v>2345</v>
      </c>
      <c r="F723" s="16" t="s">
        <v>2268</v>
      </c>
      <c r="G723" s="29" t="s">
        <v>2306</v>
      </c>
      <c r="H723" s="17" t="s">
        <v>2346</v>
      </c>
      <c r="I723" s="16" t="s">
        <v>2284</v>
      </c>
      <c r="J723" s="16"/>
      <c r="K723" s="47"/>
      <c r="L723" s="19"/>
      <c r="M723" s="19"/>
      <c r="N723" s="19"/>
      <c r="O723" s="19"/>
      <c r="P723" s="19"/>
      <c r="Q723" s="19"/>
      <c r="R723" s="19"/>
      <c r="S723" s="19"/>
      <c r="T723" s="19"/>
      <c r="U723" s="19"/>
      <c r="V723" s="19">
        <v>0.28471200000000002</v>
      </c>
      <c r="W723" s="19"/>
      <c r="X723" s="19"/>
      <c r="Y723" s="19"/>
      <c r="Z723" s="19"/>
      <c r="AA723" s="19"/>
      <c r="AB723" s="16"/>
    </row>
    <row r="724" spans="1:28" ht="72" x14ac:dyDescent="0.3">
      <c r="A724" s="16" t="s">
        <v>2364</v>
      </c>
      <c r="B724" s="16" t="s">
        <v>11</v>
      </c>
      <c r="C724" s="17" t="s">
        <v>2265</v>
      </c>
      <c r="D724" s="17" t="s">
        <v>2365</v>
      </c>
      <c r="E724" s="17" t="s">
        <v>2349</v>
      </c>
      <c r="F724" s="16" t="s">
        <v>2268</v>
      </c>
      <c r="G724" s="29" t="s">
        <v>2306</v>
      </c>
      <c r="H724" s="17" t="s">
        <v>2346</v>
      </c>
      <c r="I724" s="16" t="s">
        <v>2288</v>
      </c>
      <c r="J724" s="16"/>
      <c r="K724" s="47"/>
      <c r="L724" s="19"/>
      <c r="M724" s="19"/>
      <c r="N724" s="19"/>
      <c r="O724" s="19"/>
      <c r="P724" s="19"/>
      <c r="Q724" s="19"/>
      <c r="R724" s="19"/>
      <c r="S724" s="19"/>
      <c r="T724" s="19"/>
      <c r="U724" s="19"/>
      <c r="V724" s="19">
        <v>0.479659</v>
      </c>
      <c r="W724" s="19"/>
      <c r="X724" s="19"/>
      <c r="Y724" s="19"/>
      <c r="Z724" s="19"/>
      <c r="AA724" s="19"/>
      <c r="AB724" s="16"/>
    </row>
    <row r="725" spans="1:28" ht="72" x14ac:dyDescent="0.3">
      <c r="A725" s="16" t="s">
        <v>2366</v>
      </c>
      <c r="B725" s="16" t="s">
        <v>11</v>
      </c>
      <c r="C725" s="17" t="s">
        <v>2265</v>
      </c>
      <c r="D725" s="17" t="s">
        <v>2367</v>
      </c>
      <c r="E725" s="17" t="s">
        <v>2352</v>
      </c>
      <c r="F725" s="16" t="s">
        <v>2268</v>
      </c>
      <c r="G725" s="29" t="s">
        <v>2306</v>
      </c>
      <c r="H725" s="17" t="s">
        <v>2346</v>
      </c>
      <c r="I725" s="16" t="s">
        <v>2292</v>
      </c>
      <c r="J725" s="16"/>
      <c r="K725" s="47"/>
      <c r="L725" s="19"/>
      <c r="M725" s="19"/>
      <c r="N725" s="19"/>
      <c r="O725" s="19"/>
      <c r="P725" s="19"/>
      <c r="Q725" s="19"/>
      <c r="R725" s="19"/>
      <c r="S725" s="19"/>
      <c r="T725" s="19"/>
      <c r="U725" s="19"/>
      <c r="V725" s="19">
        <v>0.16794100000000001</v>
      </c>
      <c r="W725" s="19"/>
      <c r="X725" s="19"/>
      <c r="Y725" s="19"/>
      <c r="Z725" s="19"/>
      <c r="AA725" s="19"/>
      <c r="AB725" s="16"/>
    </row>
    <row r="726" spans="1:28" ht="72" x14ac:dyDescent="0.3">
      <c r="A726" s="16" t="s">
        <v>2368</v>
      </c>
      <c r="B726" s="16" t="s">
        <v>11</v>
      </c>
      <c r="C726" s="17" t="s">
        <v>2265</v>
      </c>
      <c r="D726" s="17" t="s">
        <v>2369</v>
      </c>
      <c r="E726" s="17" t="s">
        <v>2355</v>
      </c>
      <c r="F726" s="16" t="s">
        <v>2268</v>
      </c>
      <c r="G726" s="29" t="s">
        <v>2306</v>
      </c>
      <c r="H726" s="17" t="s">
        <v>2346</v>
      </c>
      <c r="I726" s="16" t="s">
        <v>2296</v>
      </c>
      <c r="J726" s="16"/>
      <c r="K726" s="47"/>
      <c r="L726" s="19"/>
      <c r="M726" s="19"/>
      <c r="N726" s="19"/>
      <c r="O726" s="19"/>
      <c r="P726" s="19"/>
      <c r="Q726" s="19"/>
      <c r="R726" s="19"/>
      <c r="S726" s="19"/>
      <c r="T726" s="19"/>
      <c r="U726" s="19"/>
      <c r="V726" s="19">
        <v>3.8602999999999998E-2</v>
      </c>
      <c r="W726" s="19"/>
      <c r="X726" s="19"/>
      <c r="Y726" s="19"/>
      <c r="Z726" s="19"/>
      <c r="AA726" s="19"/>
      <c r="AB726" s="16"/>
    </row>
    <row r="727" spans="1:28" ht="72" x14ac:dyDescent="0.3">
      <c r="A727" s="16" t="s">
        <v>2370</v>
      </c>
      <c r="B727" s="16" t="s">
        <v>11</v>
      </c>
      <c r="C727" s="17" t="s">
        <v>2265</v>
      </c>
      <c r="D727" s="17" t="s">
        <v>2371</v>
      </c>
      <c r="E727" s="17" t="s">
        <v>2358</v>
      </c>
      <c r="F727" s="16" t="s">
        <v>2268</v>
      </c>
      <c r="G727" s="29" t="s">
        <v>2306</v>
      </c>
      <c r="H727" s="17" t="s">
        <v>2346</v>
      </c>
      <c r="I727" s="16" t="s">
        <v>36</v>
      </c>
      <c r="J727" s="16"/>
      <c r="K727" s="47"/>
      <c r="L727" s="19"/>
      <c r="M727" s="19"/>
      <c r="N727" s="19"/>
      <c r="O727" s="19"/>
      <c r="P727" s="19"/>
      <c r="Q727" s="19"/>
      <c r="R727" s="19"/>
      <c r="S727" s="19"/>
      <c r="T727" s="19"/>
      <c r="U727" s="19"/>
      <c r="V727" s="19">
        <v>2.9083999999999999E-2</v>
      </c>
      <c r="W727" s="19"/>
      <c r="X727" s="19"/>
      <c r="Y727" s="19"/>
      <c r="Z727" s="19"/>
      <c r="AA727" s="19"/>
      <c r="AB727" s="16"/>
    </row>
    <row r="728" spans="1:28" ht="72" x14ac:dyDescent="0.3">
      <c r="A728" s="16" t="s">
        <v>2372</v>
      </c>
      <c r="B728" s="16" t="s">
        <v>11</v>
      </c>
      <c r="C728" s="17" t="s">
        <v>2265</v>
      </c>
      <c r="D728" s="17" t="s">
        <v>2373</v>
      </c>
      <c r="E728" s="17" t="s">
        <v>2374</v>
      </c>
      <c r="F728" s="16" t="s">
        <v>2268</v>
      </c>
      <c r="G728" s="29" t="s">
        <v>2306</v>
      </c>
      <c r="H728" s="17" t="s">
        <v>2375</v>
      </c>
      <c r="I728" s="16" t="s">
        <v>2271</v>
      </c>
      <c r="J728" s="16"/>
      <c r="K728" s="47"/>
      <c r="L728" s="19"/>
      <c r="M728" s="19"/>
      <c r="N728" s="19"/>
      <c r="O728" s="19"/>
      <c r="P728" s="19"/>
      <c r="Q728" s="19"/>
      <c r="R728" s="19"/>
      <c r="S728" s="19"/>
      <c r="T728" s="19"/>
      <c r="U728" s="19"/>
      <c r="V728" s="19"/>
      <c r="W728" s="19"/>
      <c r="X728" s="19"/>
      <c r="Y728" s="19"/>
      <c r="Z728" s="19">
        <v>0.824932</v>
      </c>
      <c r="AA728" s="19">
        <v>0.79275300000000004</v>
      </c>
      <c r="AB728" s="16"/>
    </row>
    <row r="729" spans="1:28" ht="72" x14ac:dyDescent="0.3">
      <c r="A729" s="16" t="s">
        <v>2376</v>
      </c>
      <c r="B729" s="16" t="s">
        <v>11</v>
      </c>
      <c r="C729" s="17" t="s">
        <v>2265</v>
      </c>
      <c r="D729" s="17" t="s">
        <v>2377</v>
      </c>
      <c r="E729" s="17" t="s">
        <v>2378</v>
      </c>
      <c r="F729" s="16" t="s">
        <v>2268</v>
      </c>
      <c r="G729" s="29" t="s">
        <v>2306</v>
      </c>
      <c r="H729" s="17" t="s">
        <v>2375</v>
      </c>
      <c r="I729" s="16" t="s">
        <v>2275</v>
      </c>
      <c r="J729" s="16"/>
      <c r="K729" s="47"/>
      <c r="L729" s="19"/>
      <c r="M729" s="19"/>
      <c r="N729" s="19"/>
      <c r="O729" s="19"/>
      <c r="P729" s="19"/>
      <c r="Q729" s="19"/>
      <c r="R729" s="19"/>
      <c r="S729" s="19"/>
      <c r="T729" s="19"/>
      <c r="U729" s="19"/>
      <c r="V729" s="19"/>
      <c r="W729" s="19"/>
      <c r="X729" s="19"/>
      <c r="Y729" s="19"/>
      <c r="Z729" s="19">
        <v>0.17494499999999999</v>
      </c>
      <c r="AA729" s="19">
        <v>0.20194400000000001</v>
      </c>
      <c r="AB729" s="16"/>
    </row>
    <row r="730" spans="1:28" ht="72" x14ac:dyDescent="0.3">
      <c r="A730" s="16" t="s">
        <v>2379</v>
      </c>
      <c r="B730" s="16" t="s">
        <v>11</v>
      </c>
      <c r="C730" s="17" t="s">
        <v>2265</v>
      </c>
      <c r="D730" s="17" t="s">
        <v>2380</v>
      </c>
      <c r="E730" s="17" t="s">
        <v>2381</v>
      </c>
      <c r="F730" s="16" t="s">
        <v>2268</v>
      </c>
      <c r="G730" s="29" t="s">
        <v>2306</v>
      </c>
      <c r="H730" s="17" t="s">
        <v>2375</v>
      </c>
      <c r="I730" s="16" t="s">
        <v>544</v>
      </c>
      <c r="J730" s="16"/>
      <c r="K730" s="47"/>
      <c r="L730" s="19"/>
      <c r="M730" s="19"/>
      <c r="N730" s="19"/>
      <c r="O730" s="19"/>
      <c r="P730" s="19"/>
      <c r="Q730" s="19"/>
      <c r="R730" s="19"/>
      <c r="S730" s="19"/>
      <c r="T730" s="19"/>
      <c r="U730" s="19"/>
      <c r="V730" s="19"/>
      <c r="W730" s="19"/>
      <c r="X730" s="19"/>
      <c r="Y730" s="19"/>
      <c r="Z730" s="19">
        <v>1.2300000000000001E-4</v>
      </c>
      <c r="AA730" s="19">
        <v>5.3030000000000004E-3</v>
      </c>
      <c r="AB730" s="16"/>
    </row>
    <row r="731" spans="1:28" ht="72" x14ac:dyDescent="0.3">
      <c r="A731" s="16" t="s">
        <v>2382</v>
      </c>
      <c r="B731" s="16" t="s">
        <v>11</v>
      </c>
      <c r="C731" s="17" t="s">
        <v>2265</v>
      </c>
      <c r="D731" s="17" t="s">
        <v>2383</v>
      </c>
      <c r="E731" s="17" t="s">
        <v>2384</v>
      </c>
      <c r="F731" s="16" t="s">
        <v>2268</v>
      </c>
      <c r="G731" s="29" t="s">
        <v>2306</v>
      </c>
      <c r="H731" s="17" t="s">
        <v>2375</v>
      </c>
      <c r="I731" s="16" t="s">
        <v>2284</v>
      </c>
      <c r="J731" s="16"/>
      <c r="K731" s="47"/>
      <c r="L731" s="19"/>
      <c r="M731" s="19"/>
      <c r="N731" s="19"/>
      <c r="O731" s="19"/>
      <c r="P731" s="19"/>
      <c r="Q731" s="19"/>
      <c r="R731" s="19"/>
      <c r="S731" s="19"/>
      <c r="T731" s="19"/>
      <c r="U731" s="19"/>
      <c r="V731" s="19"/>
      <c r="W731" s="19">
        <v>0.42501299999999997</v>
      </c>
      <c r="X731" s="19">
        <v>0.38301499999999999</v>
      </c>
      <c r="Y731" s="19">
        <v>0.383654</v>
      </c>
      <c r="Z731" s="19"/>
      <c r="AA731" s="19"/>
      <c r="AB731" s="16"/>
    </row>
    <row r="732" spans="1:28" ht="86.4" x14ac:dyDescent="0.3">
      <c r="A732" s="16" t="s">
        <v>2385</v>
      </c>
      <c r="B732" s="16" t="s">
        <v>11</v>
      </c>
      <c r="C732" s="17" t="s">
        <v>2265</v>
      </c>
      <c r="D732" s="17" t="s">
        <v>2386</v>
      </c>
      <c r="E732" s="17" t="s">
        <v>2387</v>
      </c>
      <c r="F732" s="16" t="s">
        <v>2268</v>
      </c>
      <c r="G732" s="29" t="s">
        <v>2306</v>
      </c>
      <c r="H732" s="17" t="s">
        <v>2375</v>
      </c>
      <c r="I732" s="16" t="s">
        <v>2288</v>
      </c>
      <c r="J732" s="16"/>
      <c r="K732" s="47"/>
      <c r="L732" s="19"/>
      <c r="M732" s="19"/>
      <c r="N732" s="19"/>
      <c r="O732" s="19"/>
      <c r="P732" s="19"/>
      <c r="Q732" s="19"/>
      <c r="R732" s="19"/>
      <c r="S732" s="19"/>
      <c r="T732" s="19"/>
      <c r="U732" s="19"/>
      <c r="V732" s="19"/>
      <c r="W732" s="19">
        <v>0.451681</v>
      </c>
      <c r="X732" s="19">
        <v>0.449959</v>
      </c>
      <c r="Y732" s="19">
        <v>0.454399</v>
      </c>
      <c r="Z732" s="19"/>
      <c r="AA732" s="19"/>
      <c r="AB732" s="16"/>
    </row>
    <row r="733" spans="1:28" ht="86.4" x14ac:dyDescent="0.3">
      <c r="A733" s="16" t="s">
        <v>2388</v>
      </c>
      <c r="B733" s="16" t="s">
        <v>11</v>
      </c>
      <c r="C733" s="17" t="s">
        <v>2265</v>
      </c>
      <c r="D733" s="17" t="s">
        <v>2389</v>
      </c>
      <c r="E733" s="17" t="s">
        <v>2390</v>
      </c>
      <c r="F733" s="16" t="s">
        <v>2268</v>
      </c>
      <c r="G733" s="29" t="s">
        <v>2306</v>
      </c>
      <c r="H733" s="17" t="s">
        <v>2375</v>
      </c>
      <c r="I733" s="16" t="s">
        <v>2292</v>
      </c>
      <c r="J733" s="16"/>
      <c r="K733" s="47"/>
      <c r="L733" s="19"/>
      <c r="M733" s="19"/>
      <c r="N733" s="19"/>
      <c r="O733" s="19"/>
      <c r="P733" s="19"/>
      <c r="Q733" s="19"/>
      <c r="R733" s="19"/>
      <c r="S733" s="19"/>
      <c r="T733" s="19"/>
      <c r="U733" s="19"/>
      <c r="V733" s="19"/>
      <c r="W733" s="19">
        <v>9.8275000000000001E-2</v>
      </c>
      <c r="X733" s="19">
        <v>0.11998300000000001</v>
      </c>
      <c r="Y733" s="19">
        <v>0.11636000000000001</v>
      </c>
      <c r="Z733" s="19"/>
      <c r="AA733" s="19"/>
      <c r="AB733" s="16"/>
    </row>
    <row r="734" spans="1:28" ht="86.4" x14ac:dyDescent="0.3">
      <c r="A734" s="16" t="s">
        <v>2391</v>
      </c>
      <c r="B734" s="16" t="s">
        <v>11</v>
      </c>
      <c r="C734" s="17" t="s">
        <v>2265</v>
      </c>
      <c r="D734" s="17" t="s">
        <v>2392</v>
      </c>
      <c r="E734" s="17" t="s">
        <v>2393</v>
      </c>
      <c r="F734" s="16" t="s">
        <v>2268</v>
      </c>
      <c r="G734" s="29" t="s">
        <v>2306</v>
      </c>
      <c r="H734" s="17" t="s">
        <v>2375</v>
      </c>
      <c r="I734" s="16" t="s">
        <v>2296</v>
      </c>
      <c r="J734" s="16"/>
      <c r="K734" s="47"/>
      <c r="L734" s="19"/>
      <c r="M734" s="19"/>
      <c r="N734" s="19"/>
      <c r="O734" s="19"/>
      <c r="P734" s="19"/>
      <c r="Q734" s="19"/>
      <c r="R734" s="19"/>
      <c r="S734" s="19"/>
      <c r="T734" s="19"/>
      <c r="U734" s="19"/>
      <c r="V734" s="19"/>
      <c r="W734" s="19">
        <v>1.7332E-2</v>
      </c>
      <c r="X734" s="19">
        <v>2.5607999999999999E-2</v>
      </c>
      <c r="Y734" s="19">
        <v>2.8930000000000001E-2</v>
      </c>
      <c r="Z734" s="19"/>
      <c r="AA734" s="19"/>
      <c r="AB734" s="16"/>
    </row>
    <row r="735" spans="1:28" ht="72" x14ac:dyDescent="0.3">
      <c r="A735" s="16" t="s">
        <v>2394</v>
      </c>
      <c r="B735" s="16" t="s">
        <v>11</v>
      </c>
      <c r="C735" s="17" t="s">
        <v>2265</v>
      </c>
      <c r="D735" s="17" t="s">
        <v>2395</v>
      </c>
      <c r="E735" s="17" t="s">
        <v>2396</v>
      </c>
      <c r="F735" s="16" t="s">
        <v>2268</v>
      </c>
      <c r="G735" s="29" t="s">
        <v>2306</v>
      </c>
      <c r="H735" s="17" t="s">
        <v>2375</v>
      </c>
      <c r="I735" s="16" t="s">
        <v>36</v>
      </c>
      <c r="J735" s="16"/>
      <c r="K735" s="47"/>
      <c r="L735" s="19"/>
      <c r="M735" s="19"/>
      <c r="N735" s="19"/>
      <c r="O735" s="19"/>
      <c r="P735" s="19"/>
      <c r="Q735" s="19"/>
      <c r="R735" s="19"/>
      <c r="S735" s="19"/>
      <c r="T735" s="19"/>
      <c r="U735" s="19"/>
      <c r="V735" s="19"/>
      <c r="W735" s="19">
        <v>7.7000000000000002E-3</v>
      </c>
      <c r="X735" s="19">
        <v>2.1434999999999999E-2</v>
      </c>
      <c r="Y735" s="19">
        <v>1.5185000000000001E-2</v>
      </c>
      <c r="Z735" s="19"/>
      <c r="AA735" s="19"/>
      <c r="AB735" s="16"/>
    </row>
    <row r="736" spans="1:28" ht="72" x14ac:dyDescent="0.3">
      <c r="A736" s="16" t="s">
        <v>2397</v>
      </c>
      <c r="B736" s="16" t="s">
        <v>11</v>
      </c>
      <c r="C736" s="17" t="s">
        <v>2265</v>
      </c>
      <c r="D736" s="17" t="s">
        <v>2398</v>
      </c>
      <c r="E736" s="17" t="s">
        <v>2381</v>
      </c>
      <c r="F736" s="16" t="s">
        <v>2268</v>
      </c>
      <c r="G736" s="29" t="s">
        <v>2306</v>
      </c>
      <c r="H736" s="17" t="s">
        <v>2375</v>
      </c>
      <c r="I736" s="16" t="s">
        <v>544</v>
      </c>
      <c r="J736" s="16"/>
      <c r="K736" s="47"/>
      <c r="L736" s="19"/>
      <c r="M736" s="19"/>
      <c r="N736" s="19"/>
      <c r="O736" s="19"/>
      <c r="P736" s="19"/>
      <c r="Q736" s="19"/>
      <c r="R736" s="19"/>
      <c r="S736" s="19"/>
      <c r="T736" s="19"/>
      <c r="U736" s="19"/>
      <c r="V736" s="19"/>
      <c r="W736" s="19" t="s">
        <v>37</v>
      </c>
      <c r="X736" s="19" t="s">
        <v>37</v>
      </c>
      <c r="Y736" s="19">
        <v>1.472E-3</v>
      </c>
      <c r="Z736" s="19"/>
      <c r="AA736" s="19"/>
      <c r="AB736" s="16"/>
    </row>
    <row r="737" spans="1:28" ht="72" x14ac:dyDescent="0.3">
      <c r="A737" s="16" t="s">
        <v>2382</v>
      </c>
      <c r="B737" s="16" t="s">
        <v>11</v>
      </c>
      <c r="C737" s="17" t="s">
        <v>2265</v>
      </c>
      <c r="D737" s="17" t="s">
        <v>2399</v>
      </c>
      <c r="E737" s="17" t="s">
        <v>2400</v>
      </c>
      <c r="F737" s="16" t="s">
        <v>2268</v>
      </c>
      <c r="G737" s="29" t="s">
        <v>2306</v>
      </c>
      <c r="H737" s="17" t="s">
        <v>2401</v>
      </c>
      <c r="I737" s="16" t="s">
        <v>2402</v>
      </c>
      <c r="J737" s="16"/>
      <c r="K737" s="47"/>
      <c r="L737" s="19"/>
      <c r="M737" s="19"/>
      <c r="N737" s="19"/>
      <c r="O737" s="19"/>
      <c r="P737" s="19"/>
      <c r="Q737" s="19">
        <v>0.32349299999999998</v>
      </c>
      <c r="R737" s="19"/>
      <c r="S737" s="19">
        <v>0.25366100000000003</v>
      </c>
      <c r="T737" s="19">
        <v>0.36207800000000001</v>
      </c>
      <c r="U737" s="19"/>
      <c r="V737" s="19"/>
      <c r="W737" s="19"/>
      <c r="X737" s="19"/>
      <c r="Y737" s="19"/>
      <c r="Z737" s="19"/>
      <c r="AA737" s="19"/>
      <c r="AB737" s="16"/>
    </row>
    <row r="738" spans="1:28" ht="72" x14ac:dyDescent="0.3">
      <c r="A738" s="16" t="s">
        <v>2385</v>
      </c>
      <c r="B738" s="16" t="s">
        <v>11</v>
      </c>
      <c r="C738" s="17" t="s">
        <v>2265</v>
      </c>
      <c r="D738" s="17" t="s">
        <v>2403</v>
      </c>
      <c r="E738" s="17" t="s">
        <v>2404</v>
      </c>
      <c r="F738" s="16" t="s">
        <v>2268</v>
      </c>
      <c r="G738" s="29" t="s">
        <v>2306</v>
      </c>
      <c r="H738" s="17" t="s">
        <v>2401</v>
      </c>
      <c r="I738" s="16" t="s">
        <v>2405</v>
      </c>
      <c r="J738" s="16"/>
      <c r="K738" s="47"/>
      <c r="L738" s="19"/>
      <c r="M738" s="19"/>
      <c r="N738" s="19"/>
      <c r="O738" s="19"/>
      <c r="P738" s="19"/>
      <c r="Q738" s="19">
        <v>0.53008999999999995</v>
      </c>
      <c r="R738" s="19"/>
      <c r="S738" s="19">
        <v>0.47081400000000001</v>
      </c>
      <c r="T738" s="19">
        <v>0.51278900000000005</v>
      </c>
      <c r="U738" s="19"/>
      <c r="V738" s="19"/>
      <c r="W738" s="19"/>
      <c r="X738" s="19"/>
      <c r="Y738" s="19"/>
      <c r="Z738" s="19"/>
      <c r="AA738" s="19"/>
      <c r="AB738" s="16"/>
    </row>
    <row r="739" spans="1:28" ht="72" x14ac:dyDescent="0.3">
      <c r="A739" s="16" t="s">
        <v>2388</v>
      </c>
      <c r="B739" s="16" t="s">
        <v>11</v>
      </c>
      <c r="C739" s="17" t="s">
        <v>2265</v>
      </c>
      <c r="D739" s="17" t="s">
        <v>2406</v>
      </c>
      <c r="E739" s="17" t="s">
        <v>2407</v>
      </c>
      <c r="F739" s="16" t="s">
        <v>2268</v>
      </c>
      <c r="G739" s="29" t="s">
        <v>2306</v>
      </c>
      <c r="H739" s="17" t="s">
        <v>2401</v>
      </c>
      <c r="I739" s="16" t="s">
        <v>2408</v>
      </c>
      <c r="J739" s="16"/>
      <c r="K739" s="47"/>
      <c r="L739" s="19"/>
      <c r="M739" s="19"/>
      <c r="N739" s="19"/>
      <c r="O739" s="19"/>
      <c r="P739" s="19"/>
      <c r="Q739" s="19">
        <v>0.104813</v>
      </c>
      <c r="R739" s="19"/>
      <c r="S739" s="19">
        <v>0.197487</v>
      </c>
      <c r="T739" s="19">
        <v>7.5791999999999998E-2</v>
      </c>
      <c r="U739" s="19"/>
      <c r="V739" s="19"/>
      <c r="W739" s="19"/>
      <c r="X739" s="19"/>
      <c r="Y739" s="19"/>
      <c r="Z739" s="19"/>
      <c r="AA739" s="19"/>
      <c r="AB739" s="16"/>
    </row>
    <row r="740" spans="1:28" ht="72" x14ac:dyDescent="0.3">
      <c r="A740" s="16" t="s">
        <v>2391</v>
      </c>
      <c r="B740" s="16" t="s">
        <v>11</v>
      </c>
      <c r="C740" s="17" t="s">
        <v>2265</v>
      </c>
      <c r="D740" s="17" t="s">
        <v>2409</v>
      </c>
      <c r="E740" s="17" t="s">
        <v>2410</v>
      </c>
      <c r="F740" s="16" t="s">
        <v>2268</v>
      </c>
      <c r="G740" s="29" t="s">
        <v>2306</v>
      </c>
      <c r="H740" s="17" t="s">
        <v>2401</v>
      </c>
      <c r="I740" s="16" t="s">
        <v>2411</v>
      </c>
      <c r="J740" s="16"/>
      <c r="K740" s="47"/>
      <c r="L740" s="19"/>
      <c r="M740" s="19"/>
      <c r="N740" s="19"/>
      <c r="O740" s="19"/>
      <c r="P740" s="19"/>
      <c r="Q740" s="19">
        <v>2.1124E-2</v>
      </c>
      <c r="R740" s="19"/>
      <c r="S740" s="19">
        <v>7.8036999999999995E-2</v>
      </c>
      <c r="T740" s="19">
        <v>4.9341000000000003E-2</v>
      </c>
      <c r="U740" s="19"/>
      <c r="V740" s="19"/>
      <c r="W740" s="19"/>
      <c r="X740" s="19"/>
      <c r="Y740" s="19"/>
      <c r="Z740" s="19"/>
      <c r="AA740" s="19"/>
      <c r="AB740" s="16"/>
    </row>
    <row r="741" spans="1:28" ht="72" x14ac:dyDescent="0.3">
      <c r="A741" s="16" t="s">
        <v>2394</v>
      </c>
      <c r="B741" s="16" t="s">
        <v>11</v>
      </c>
      <c r="C741" s="17" t="s">
        <v>2265</v>
      </c>
      <c r="D741" s="17" t="s">
        <v>2412</v>
      </c>
      <c r="E741" s="17" t="s">
        <v>2413</v>
      </c>
      <c r="F741" s="16" t="s">
        <v>2268</v>
      </c>
      <c r="G741" s="29" t="s">
        <v>2306</v>
      </c>
      <c r="H741" s="17" t="s">
        <v>2401</v>
      </c>
      <c r="I741" s="16" t="s">
        <v>36</v>
      </c>
      <c r="J741" s="16"/>
      <c r="K741" s="47"/>
      <c r="L741" s="19"/>
      <c r="M741" s="19"/>
      <c r="N741" s="19"/>
      <c r="O741" s="19"/>
      <c r="P741" s="19"/>
      <c r="Q741" s="19">
        <v>2.0480999999999999E-2</v>
      </c>
      <c r="R741" s="19"/>
      <c r="S741" s="19" t="s">
        <v>37</v>
      </c>
      <c r="T741" s="19" t="s">
        <v>37</v>
      </c>
      <c r="U741" s="19"/>
      <c r="V741" s="19"/>
      <c r="W741" s="19"/>
      <c r="X741" s="19"/>
      <c r="Y741" s="19"/>
      <c r="Z741" s="19"/>
      <c r="AA741" s="19"/>
      <c r="AB741" s="16"/>
    </row>
    <row r="742" spans="1:28" ht="72" x14ac:dyDescent="0.3">
      <c r="A742" s="16" t="s">
        <v>2414</v>
      </c>
      <c r="B742" s="16" t="s">
        <v>11</v>
      </c>
      <c r="C742" s="17" t="s">
        <v>2265</v>
      </c>
      <c r="D742" s="17" t="s">
        <v>2415</v>
      </c>
      <c r="E742" s="17" t="s">
        <v>2416</v>
      </c>
      <c r="F742" s="16" t="s">
        <v>2268</v>
      </c>
      <c r="G742" s="29" t="s">
        <v>2306</v>
      </c>
      <c r="H742" s="17" t="s">
        <v>2417</v>
      </c>
      <c r="I742" s="16" t="s">
        <v>2271</v>
      </c>
      <c r="J742" s="16"/>
      <c r="K742" s="47"/>
      <c r="L742" s="19"/>
      <c r="M742" s="19"/>
      <c r="N742" s="19"/>
      <c r="O742" s="19"/>
      <c r="P742" s="19"/>
      <c r="Q742" s="19"/>
      <c r="R742" s="19"/>
      <c r="S742" s="19"/>
      <c r="T742" s="19"/>
      <c r="U742" s="19"/>
      <c r="V742" s="19"/>
      <c r="W742" s="19"/>
      <c r="X742" s="19"/>
      <c r="Y742" s="19"/>
      <c r="Z742" s="19">
        <v>0.81107499999999999</v>
      </c>
      <c r="AA742" s="19">
        <v>0.79319499999999998</v>
      </c>
      <c r="AB742" s="16"/>
    </row>
    <row r="743" spans="1:28" ht="72" x14ac:dyDescent="0.3">
      <c r="A743" s="16" t="s">
        <v>2418</v>
      </c>
      <c r="B743" s="16" t="s">
        <v>11</v>
      </c>
      <c r="C743" s="17" t="s">
        <v>2265</v>
      </c>
      <c r="D743" s="17" t="s">
        <v>2419</v>
      </c>
      <c r="E743" s="17" t="s">
        <v>2420</v>
      </c>
      <c r="F743" s="16" t="s">
        <v>2268</v>
      </c>
      <c r="G743" s="29" t="s">
        <v>2306</v>
      </c>
      <c r="H743" s="17" t="s">
        <v>2417</v>
      </c>
      <c r="I743" s="16" t="s">
        <v>2275</v>
      </c>
      <c r="J743" s="16"/>
      <c r="K743" s="47"/>
      <c r="L743" s="19"/>
      <c r="M743" s="19"/>
      <c r="N743" s="19"/>
      <c r="O743" s="19"/>
      <c r="P743" s="19"/>
      <c r="Q743" s="19"/>
      <c r="R743" s="19"/>
      <c r="S743" s="19"/>
      <c r="T743" s="19"/>
      <c r="U743" s="19"/>
      <c r="V743" s="19"/>
      <c r="W743" s="19"/>
      <c r="X743" s="19"/>
      <c r="Y743" s="19"/>
      <c r="Z743" s="19">
        <v>0.188802</v>
      </c>
      <c r="AA743" s="19">
        <v>0.20150199999999999</v>
      </c>
      <c r="AB743" s="16"/>
    </row>
    <row r="744" spans="1:28" ht="72" x14ac:dyDescent="0.3">
      <c r="A744" s="16" t="s">
        <v>2421</v>
      </c>
      <c r="B744" s="16" t="s">
        <v>11</v>
      </c>
      <c r="C744" s="17" t="s">
        <v>2265</v>
      </c>
      <c r="D744" s="17" t="s">
        <v>2422</v>
      </c>
      <c r="E744" s="17" t="s">
        <v>2423</v>
      </c>
      <c r="F744" s="16" t="s">
        <v>2268</v>
      </c>
      <c r="G744" s="29" t="s">
        <v>2306</v>
      </c>
      <c r="H744" s="17" t="s">
        <v>2417</v>
      </c>
      <c r="I744" s="16" t="s">
        <v>544</v>
      </c>
      <c r="J744" s="16"/>
      <c r="K744" s="47"/>
      <c r="L744" s="19"/>
      <c r="M744" s="19"/>
      <c r="N744" s="19"/>
      <c r="O744" s="19"/>
      <c r="P744" s="19"/>
      <c r="Q744" s="19"/>
      <c r="R744" s="19"/>
      <c r="S744" s="19"/>
      <c r="T744" s="19"/>
      <c r="U744" s="19"/>
      <c r="V744" s="19"/>
      <c r="W744" s="19"/>
      <c r="X744" s="19"/>
      <c r="Y744" s="19"/>
      <c r="Z744" s="19">
        <v>1.2300000000000001E-4</v>
      </c>
      <c r="AA744" s="19">
        <v>5.3030000000000004E-3</v>
      </c>
      <c r="AB744" s="16"/>
    </row>
    <row r="745" spans="1:28" ht="86.4" x14ac:dyDescent="0.3">
      <c r="A745" s="16" t="s">
        <v>2424</v>
      </c>
      <c r="B745" s="16" t="s">
        <v>11</v>
      </c>
      <c r="C745" s="17" t="s">
        <v>2265</v>
      </c>
      <c r="D745" s="17" t="s">
        <v>2425</v>
      </c>
      <c r="E745" s="17" t="s">
        <v>2426</v>
      </c>
      <c r="F745" s="16" t="s">
        <v>2268</v>
      </c>
      <c r="G745" s="29" t="s">
        <v>2306</v>
      </c>
      <c r="H745" s="17" t="s">
        <v>2427</v>
      </c>
      <c r="I745" s="16" t="s">
        <v>2284</v>
      </c>
      <c r="J745" s="16"/>
      <c r="K745" s="47"/>
      <c r="L745" s="19"/>
      <c r="M745" s="19"/>
      <c r="N745" s="19"/>
      <c r="O745" s="19"/>
      <c r="P745" s="19"/>
      <c r="Q745" s="19">
        <v>0.16403999999999999</v>
      </c>
      <c r="R745" s="19"/>
      <c r="S745" s="19">
        <v>9.5875000000000002E-2</v>
      </c>
      <c r="T745" s="19">
        <v>0.22806199999999999</v>
      </c>
      <c r="U745" s="19">
        <v>0.257079</v>
      </c>
      <c r="V745" s="19">
        <v>0.25496799999999997</v>
      </c>
      <c r="W745" s="19">
        <v>0.35095900000000002</v>
      </c>
      <c r="X745" s="19">
        <v>0.29658299999999999</v>
      </c>
      <c r="Y745" s="19">
        <v>0.26994899999999999</v>
      </c>
      <c r="Z745" s="19"/>
      <c r="AA745" s="19"/>
      <c r="AB745" s="16"/>
    </row>
    <row r="746" spans="1:28" ht="86.4" x14ac:dyDescent="0.3">
      <c r="A746" s="16" t="s">
        <v>2428</v>
      </c>
      <c r="B746" s="16" t="s">
        <v>11</v>
      </c>
      <c r="C746" s="17" t="s">
        <v>2265</v>
      </c>
      <c r="D746" s="17" t="s">
        <v>2429</v>
      </c>
      <c r="E746" s="17" t="s">
        <v>2430</v>
      </c>
      <c r="F746" s="16" t="s">
        <v>2268</v>
      </c>
      <c r="G746" s="29" t="s">
        <v>2306</v>
      </c>
      <c r="H746" s="17" t="s">
        <v>2427</v>
      </c>
      <c r="I746" s="16" t="s">
        <v>2288</v>
      </c>
      <c r="J746" s="16"/>
      <c r="K746" s="47"/>
      <c r="L746" s="19"/>
      <c r="M746" s="19"/>
      <c r="N746" s="19"/>
      <c r="O746" s="19"/>
      <c r="P746" s="19"/>
      <c r="Q746" s="19">
        <v>0.25269799999999998</v>
      </c>
      <c r="R746" s="19"/>
      <c r="S746" s="19">
        <v>0.29808299999999999</v>
      </c>
      <c r="T746" s="19">
        <v>0.35011199999999998</v>
      </c>
      <c r="U746" s="19">
        <v>0.30224800000000002</v>
      </c>
      <c r="V746" s="19">
        <v>0.33643600000000001</v>
      </c>
      <c r="W746" s="19">
        <v>0.33394000000000001</v>
      </c>
      <c r="X746" s="19">
        <v>0.35044599999999998</v>
      </c>
      <c r="Y746" s="19">
        <v>0.319826</v>
      </c>
      <c r="Z746" s="19"/>
      <c r="AA746" s="19"/>
      <c r="AB746" s="16"/>
    </row>
    <row r="747" spans="1:28" ht="86.4" x14ac:dyDescent="0.3">
      <c r="A747" s="16" t="s">
        <v>2431</v>
      </c>
      <c r="B747" s="16" t="s">
        <v>11</v>
      </c>
      <c r="C747" s="17" t="s">
        <v>2265</v>
      </c>
      <c r="D747" s="17" t="s">
        <v>2432</v>
      </c>
      <c r="E747" s="17" t="s">
        <v>2433</v>
      </c>
      <c r="F747" s="16" t="s">
        <v>2268</v>
      </c>
      <c r="G747" s="29" t="s">
        <v>2306</v>
      </c>
      <c r="H747" s="17" t="s">
        <v>2427</v>
      </c>
      <c r="I747" s="16" t="s">
        <v>2292</v>
      </c>
      <c r="J747" s="16"/>
      <c r="K747" s="47"/>
      <c r="L747" s="19"/>
      <c r="M747" s="19"/>
      <c r="N747" s="19"/>
      <c r="O747" s="19"/>
      <c r="P747" s="19"/>
      <c r="Q747" s="19">
        <v>0.332542</v>
      </c>
      <c r="R747" s="19"/>
      <c r="S747" s="19">
        <v>0.40559600000000001</v>
      </c>
      <c r="T747" s="19">
        <v>0.25430199999999997</v>
      </c>
      <c r="U747" s="19">
        <v>0.26673799999999998</v>
      </c>
      <c r="V747" s="19">
        <v>0.26758100000000001</v>
      </c>
      <c r="W747" s="19">
        <v>0.213863</v>
      </c>
      <c r="X747" s="19">
        <v>0.24049200000000001</v>
      </c>
      <c r="Y747" s="19">
        <v>0.23383899999999999</v>
      </c>
      <c r="Z747" s="19"/>
      <c r="AA747" s="19"/>
      <c r="AB747" s="16"/>
    </row>
    <row r="748" spans="1:28" ht="86.4" x14ac:dyDescent="0.3">
      <c r="A748" s="16" t="s">
        <v>2434</v>
      </c>
      <c r="B748" s="16" t="s">
        <v>11</v>
      </c>
      <c r="C748" s="17" t="s">
        <v>2265</v>
      </c>
      <c r="D748" s="17" t="s">
        <v>2435</v>
      </c>
      <c r="E748" s="17" t="s">
        <v>2436</v>
      </c>
      <c r="F748" s="16" t="s">
        <v>2268</v>
      </c>
      <c r="G748" s="29" t="s">
        <v>2306</v>
      </c>
      <c r="H748" s="17" t="s">
        <v>2427</v>
      </c>
      <c r="I748" s="16" t="s">
        <v>2296</v>
      </c>
      <c r="J748" s="16"/>
      <c r="K748" s="47"/>
      <c r="L748" s="19"/>
      <c r="M748" s="19"/>
      <c r="N748" s="19"/>
      <c r="O748" s="19"/>
      <c r="P748" s="19"/>
      <c r="Q748" s="19">
        <v>0.22927700000000001</v>
      </c>
      <c r="R748" s="19"/>
      <c r="S748" s="19">
        <v>0.20044600000000001</v>
      </c>
      <c r="T748" s="19">
        <v>0.16752400000000001</v>
      </c>
      <c r="U748" s="19">
        <v>0.17216200000000001</v>
      </c>
      <c r="V748" s="19">
        <v>0.124455</v>
      </c>
      <c r="W748" s="19">
        <v>8.8335999999999998E-2</v>
      </c>
      <c r="X748" s="19">
        <v>8.7304000000000007E-2</v>
      </c>
      <c r="Y748" s="19">
        <v>0.15434899999999999</v>
      </c>
      <c r="Z748" s="19"/>
      <c r="AA748" s="19"/>
      <c r="AB748" s="16"/>
    </row>
    <row r="749" spans="1:28" ht="86.4" x14ac:dyDescent="0.3">
      <c r="A749" s="16" t="s">
        <v>2437</v>
      </c>
      <c r="B749" s="16" t="s">
        <v>11</v>
      </c>
      <c r="C749" s="17" t="s">
        <v>2265</v>
      </c>
      <c r="D749" s="17" t="s">
        <v>2438</v>
      </c>
      <c r="E749" s="17" t="s">
        <v>2439</v>
      </c>
      <c r="F749" s="16" t="s">
        <v>2268</v>
      </c>
      <c r="G749" s="29" t="s">
        <v>2306</v>
      </c>
      <c r="H749" s="17" t="s">
        <v>2427</v>
      </c>
      <c r="I749" s="16" t="s">
        <v>36</v>
      </c>
      <c r="J749" s="16"/>
      <c r="K749" s="47"/>
      <c r="L749" s="19"/>
      <c r="M749" s="19"/>
      <c r="N749" s="19"/>
      <c r="O749" s="19"/>
      <c r="P749" s="19"/>
      <c r="Q749" s="19">
        <v>2.1443E-2</v>
      </c>
      <c r="R749" s="19"/>
      <c r="S749" s="19" t="s">
        <v>37</v>
      </c>
      <c r="T749" s="19" t="s">
        <v>37</v>
      </c>
      <c r="U749" s="19">
        <v>1.7730000000000001E-3</v>
      </c>
      <c r="V749" s="19">
        <v>1.6559999999999998E-2</v>
      </c>
      <c r="W749" s="19">
        <v>1.2903E-2</v>
      </c>
      <c r="X749" s="19">
        <v>2.5174999999999999E-2</v>
      </c>
      <c r="Y749" s="19">
        <v>1.8537999999999999E-2</v>
      </c>
      <c r="Z749" s="19"/>
      <c r="AA749" s="19"/>
      <c r="AB749" s="16"/>
    </row>
    <row r="750" spans="1:28" ht="86.4" x14ac:dyDescent="0.3">
      <c r="A750" s="16" t="s">
        <v>2440</v>
      </c>
      <c r="B750" s="16" t="s">
        <v>11</v>
      </c>
      <c r="C750" s="17" t="s">
        <v>2265</v>
      </c>
      <c r="D750" s="17" t="s">
        <v>2441</v>
      </c>
      <c r="E750" s="17" t="s">
        <v>2442</v>
      </c>
      <c r="F750" s="16" t="s">
        <v>2268</v>
      </c>
      <c r="G750" s="29" t="s">
        <v>2306</v>
      </c>
      <c r="H750" s="17" t="s">
        <v>2427</v>
      </c>
      <c r="I750" s="16" t="s">
        <v>544</v>
      </c>
      <c r="J750" s="16"/>
      <c r="K750" s="47"/>
      <c r="L750" s="19"/>
      <c r="M750" s="19"/>
      <c r="N750" s="19"/>
      <c r="O750" s="19"/>
      <c r="P750" s="19"/>
      <c r="Q750" s="19" t="s">
        <v>37</v>
      </c>
      <c r="R750" s="19"/>
      <c r="S750" s="19" t="s">
        <v>37</v>
      </c>
      <c r="T750" s="19" t="s">
        <v>37</v>
      </c>
      <c r="U750" s="19" t="s">
        <v>37</v>
      </c>
      <c r="V750" s="19"/>
      <c r="W750" s="19"/>
      <c r="X750" s="19"/>
      <c r="Y750" s="19">
        <v>3.5000000000000001E-3</v>
      </c>
      <c r="Z750" s="19"/>
      <c r="AA750" s="19"/>
      <c r="AB750" s="16"/>
    </row>
    <row r="751" spans="1:28" ht="129.6" x14ac:dyDescent="0.3">
      <c r="A751" s="16" t="s">
        <v>2443</v>
      </c>
      <c r="B751" s="16" t="s">
        <v>11</v>
      </c>
      <c r="C751" s="17" t="s">
        <v>2265</v>
      </c>
      <c r="D751" s="17" t="s">
        <v>2444</v>
      </c>
      <c r="E751" s="17" t="s">
        <v>2445</v>
      </c>
      <c r="F751" s="16" t="s">
        <v>2268</v>
      </c>
      <c r="G751" s="29" t="s">
        <v>2446</v>
      </c>
      <c r="H751" s="17" t="s">
        <v>2447</v>
      </c>
      <c r="I751" s="16" t="s">
        <v>2448</v>
      </c>
      <c r="J751" s="16"/>
      <c r="K751" s="47"/>
      <c r="L751" s="19"/>
      <c r="M751" s="19"/>
      <c r="N751" s="19"/>
      <c r="O751" s="19"/>
      <c r="P751" s="19"/>
      <c r="Q751" s="19"/>
      <c r="R751" s="19"/>
      <c r="S751" s="19"/>
      <c r="T751" s="19"/>
      <c r="U751" s="19"/>
      <c r="V751" s="19"/>
      <c r="W751" s="19"/>
      <c r="X751" s="19"/>
      <c r="Y751" s="19"/>
      <c r="Z751" s="19">
        <v>0.90378899999999995</v>
      </c>
      <c r="AA751" s="19">
        <v>0.91825000000000001</v>
      </c>
      <c r="AB751" s="16"/>
    </row>
    <row r="752" spans="1:28" ht="129.6" x14ac:dyDescent="0.3">
      <c r="A752" s="16" t="s">
        <v>2449</v>
      </c>
      <c r="B752" s="16" t="s">
        <v>11</v>
      </c>
      <c r="C752" s="17" t="s">
        <v>2265</v>
      </c>
      <c r="D752" s="17" t="s">
        <v>2450</v>
      </c>
      <c r="E752" s="17" t="s">
        <v>2451</v>
      </c>
      <c r="F752" s="16" t="s">
        <v>2268</v>
      </c>
      <c r="G752" s="29" t="s">
        <v>2446</v>
      </c>
      <c r="H752" s="17" t="s">
        <v>2447</v>
      </c>
      <c r="I752" s="16" t="s">
        <v>2452</v>
      </c>
      <c r="J752" s="16"/>
      <c r="K752" s="47"/>
      <c r="L752" s="19"/>
      <c r="M752" s="19"/>
      <c r="N752" s="19"/>
      <c r="O752" s="19"/>
      <c r="P752" s="19"/>
      <c r="Q752" s="19"/>
      <c r="R752" s="19"/>
      <c r="S752" s="19"/>
      <c r="T752" s="19"/>
      <c r="U752" s="19"/>
      <c r="V752" s="19"/>
      <c r="W752" s="19"/>
      <c r="X752" s="19"/>
      <c r="Y752" s="19"/>
      <c r="Z752" s="19">
        <v>9.4826999999999995E-2</v>
      </c>
      <c r="AA752" s="19">
        <v>7.8657000000000005E-2</v>
      </c>
      <c r="AB752" s="16"/>
    </row>
    <row r="753" spans="1:28" ht="129.6" x14ac:dyDescent="0.3">
      <c r="A753" s="16" t="s">
        <v>2453</v>
      </c>
      <c r="B753" s="16" t="s">
        <v>11</v>
      </c>
      <c r="C753" s="17" t="s">
        <v>2265</v>
      </c>
      <c r="D753" s="17" t="s">
        <v>2454</v>
      </c>
      <c r="E753" s="17" t="s">
        <v>2455</v>
      </c>
      <c r="F753" s="16" t="s">
        <v>2268</v>
      </c>
      <c r="G753" s="29" t="s">
        <v>2446</v>
      </c>
      <c r="H753" s="17" t="s">
        <v>2447</v>
      </c>
      <c r="I753" s="16" t="s">
        <v>544</v>
      </c>
      <c r="J753" s="16"/>
      <c r="K753" s="47"/>
      <c r="L753" s="19"/>
      <c r="M753" s="19"/>
      <c r="N753" s="19"/>
      <c r="O753" s="19"/>
      <c r="P753" s="19"/>
      <c r="Q753" s="19"/>
      <c r="R753" s="19"/>
      <c r="S753" s="19"/>
      <c r="T753" s="19"/>
      <c r="U753" s="19"/>
      <c r="V753" s="19"/>
      <c r="W753" s="19"/>
      <c r="X753" s="19"/>
      <c r="Y753" s="19"/>
      <c r="Z753" s="19">
        <v>1.384E-3</v>
      </c>
      <c r="AA753" s="19">
        <v>3.0929999999999998E-3</v>
      </c>
      <c r="AB753" s="16"/>
    </row>
    <row r="754" spans="1:28" ht="115.2" x14ac:dyDescent="0.3">
      <c r="A754" s="16" t="s">
        <v>2456</v>
      </c>
      <c r="B754" s="16" t="s">
        <v>11</v>
      </c>
      <c r="C754" s="17" t="s">
        <v>2265</v>
      </c>
      <c r="D754" s="17" t="s">
        <v>2457</v>
      </c>
      <c r="E754" s="17" t="s">
        <v>2458</v>
      </c>
      <c r="F754" s="16" t="s">
        <v>2268</v>
      </c>
      <c r="G754" s="29" t="s">
        <v>2446</v>
      </c>
      <c r="H754" s="17" t="s">
        <v>2459</v>
      </c>
      <c r="I754" s="16" t="s">
        <v>2284</v>
      </c>
      <c r="J754" s="16"/>
      <c r="K754" s="47"/>
      <c r="L754" s="19"/>
      <c r="M754" s="19"/>
      <c r="N754" s="19"/>
      <c r="O754" s="19"/>
      <c r="P754" s="19"/>
      <c r="Q754" s="19"/>
      <c r="R754" s="19"/>
      <c r="S754" s="19"/>
      <c r="T754" s="19"/>
      <c r="U754" s="19">
        <v>0.47667700000000002</v>
      </c>
      <c r="V754" s="19">
        <v>0.42070000000000002</v>
      </c>
      <c r="W754" s="19">
        <v>0.40730899999999998</v>
      </c>
      <c r="X754" s="19">
        <v>0.39051599999999997</v>
      </c>
      <c r="Y754" s="19">
        <v>0.43635499999999999</v>
      </c>
      <c r="Z754" s="19"/>
      <c r="AA754" s="19"/>
      <c r="AB754" s="16"/>
    </row>
    <row r="755" spans="1:28" ht="115.2" x14ac:dyDescent="0.3">
      <c r="A755" s="16" t="s">
        <v>2460</v>
      </c>
      <c r="B755" s="16" t="s">
        <v>11</v>
      </c>
      <c r="C755" s="17" t="s">
        <v>2265</v>
      </c>
      <c r="D755" s="17" t="s">
        <v>2461</v>
      </c>
      <c r="E755" s="17" t="s">
        <v>2462</v>
      </c>
      <c r="F755" s="16" t="s">
        <v>2268</v>
      </c>
      <c r="G755" s="29" t="s">
        <v>2446</v>
      </c>
      <c r="H755" s="17" t="s">
        <v>2459</v>
      </c>
      <c r="I755" s="16" t="s">
        <v>2288</v>
      </c>
      <c r="J755" s="16"/>
      <c r="K755" s="47"/>
      <c r="L755" s="19"/>
      <c r="M755" s="19"/>
      <c r="N755" s="19"/>
      <c r="O755" s="19"/>
      <c r="P755" s="19"/>
      <c r="Q755" s="19"/>
      <c r="R755" s="19"/>
      <c r="S755" s="19"/>
      <c r="T755" s="19"/>
      <c r="U755" s="19">
        <v>0.40975400000000001</v>
      </c>
      <c r="V755" s="19">
        <v>0.47409899999999999</v>
      </c>
      <c r="W755" s="19">
        <v>0.468609</v>
      </c>
      <c r="X755" s="19">
        <v>0.45904699999999998</v>
      </c>
      <c r="Y755" s="19">
        <v>0.45321600000000001</v>
      </c>
      <c r="Z755" s="19"/>
      <c r="AA755" s="19"/>
      <c r="AB755" s="16"/>
    </row>
    <row r="756" spans="1:28" ht="115.2" x14ac:dyDescent="0.3">
      <c r="A756" s="16" t="s">
        <v>2463</v>
      </c>
      <c r="B756" s="16" t="s">
        <v>11</v>
      </c>
      <c r="C756" s="17" t="s">
        <v>2265</v>
      </c>
      <c r="D756" s="17" t="s">
        <v>2464</v>
      </c>
      <c r="E756" s="17" t="s">
        <v>2465</v>
      </c>
      <c r="F756" s="16" t="s">
        <v>2268</v>
      </c>
      <c r="G756" s="29" t="s">
        <v>2446</v>
      </c>
      <c r="H756" s="17" t="s">
        <v>2459</v>
      </c>
      <c r="I756" s="16" t="s">
        <v>2292</v>
      </c>
      <c r="J756" s="16"/>
      <c r="K756" s="47"/>
      <c r="L756" s="19"/>
      <c r="M756" s="19"/>
      <c r="N756" s="19"/>
      <c r="O756" s="19"/>
      <c r="P756" s="19"/>
      <c r="Q756" s="19"/>
      <c r="R756" s="19"/>
      <c r="S756" s="19"/>
      <c r="T756" s="19"/>
      <c r="U756" s="19">
        <v>9.6932000000000004E-2</v>
      </c>
      <c r="V756" s="19">
        <v>6.5145999999999996E-2</v>
      </c>
      <c r="W756" s="19">
        <v>7.8227000000000005E-2</v>
      </c>
      <c r="X756" s="19">
        <v>9.5933000000000004E-2</v>
      </c>
      <c r="Y756" s="19">
        <v>7.2312000000000001E-2</v>
      </c>
      <c r="Z756" s="19"/>
      <c r="AA756" s="19"/>
      <c r="AB756" s="16"/>
    </row>
    <row r="757" spans="1:28" ht="115.2" x14ac:dyDescent="0.3">
      <c r="A757" s="16" t="s">
        <v>2466</v>
      </c>
      <c r="B757" s="16" t="s">
        <v>11</v>
      </c>
      <c r="C757" s="17" t="s">
        <v>2265</v>
      </c>
      <c r="D757" s="17" t="s">
        <v>2467</v>
      </c>
      <c r="E757" s="17" t="s">
        <v>2468</v>
      </c>
      <c r="F757" s="16" t="s">
        <v>2268</v>
      </c>
      <c r="G757" s="29" t="s">
        <v>2446</v>
      </c>
      <c r="H757" s="17" t="s">
        <v>2459</v>
      </c>
      <c r="I757" s="16" t="s">
        <v>2296</v>
      </c>
      <c r="J757" s="16"/>
      <c r="K757" s="47"/>
      <c r="L757" s="19"/>
      <c r="M757" s="19"/>
      <c r="N757" s="19"/>
      <c r="O757" s="19"/>
      <c r="P757" s="19"/>
      <c r="Q757" s="19"/>
      <c r="R757" s="19"/>
      <c r="S757" s="19"/>
      <c r="T757" s="19"/>
      <c r="U757" s="19">
        <v>1.3557E-2</v>
      </c>
      <c r="V757" s="19">
        <v>9.8390000000000005E-3</v>
      </c>
      <c r="W757" s="19">
        <v>1.5365E-2</v>
      </c>
      <c r="X757" s="19">
        <v>1.7621000000000001E-2</v>
      </c>
      <c r="Y757" s="19">
        <v>7.6030000000000004E-3</v>
      </c>
      <c r="Z757" s="19"/>
      <c r="AA757" s="19"/>
      <c r="AB757" s="16"/>
    </row>
    <row r="758" spans="1:28" ht="115.2" x14ac:dyDescent="0.3">
      <c r="A758" s="16" t="s">
        <v>2469</v>
      </c>
      <c r="B758" s="16" t="s">
        <v>11</v>
      </c>
      <c r="C758" s="17" t="s">
        <v>2265</v>
      </c>
      <c r="D758" s="17" t="s">
        <v>2470</v>
      </c>
      <c r="E758" s="17" t="s">
        <v>2471</v>
      </c>
      <c r="F758" s="16" t="s">
        <v>2268</v>
      </c>
      <c r="G758" s="29" t="s">
        <v>2446</v>
      </c>
      <c r="H758" s="17" t="s">
        <v>2459</v>
      </c>
      <c r="I758" s="16" t="s">
        <v>36</v>
      </c>
      <c r="J758" s="16"/>
      <c r="K758" s="47"/>
      <c r="L758" s="19"/>
      <c r="M758" s="19"/>
      <c r="N758" s="19"/>
      <c r="O758" s="19"/>
      <c r="P758" s="19"/>
      <c r="Q758" s="19"/>
      <c r="R758" s="19"/>
      <c r="S758" s="19"/>
      <c r="T758" s="19"/>
      <c r="U758" s="19">
        <v>3.081E-3</v>
      </c>
      <c r="V758" s="19">
        <v>3.0214999999999999E-2</v>
      </c>
      <c r="W758" s="19">
        <v>3.0488999999999999E-2</v>
      </c>
      <c r="X758" s="19">
        <v>3.6882999999999999E-2</v>
      </c>
      <c r="Y758" s="19">
        <v>2.7727000000000002E-2</v>
      </c>
      <c r="Z758" s="19"/>
      <c r="AA758" s="19"/>
      <c r="AB758" s="16"/>
    </row>
    <row r="759" spans="1:28" ht="115.2" x14ac:dyDescent="0.3">
      <c r="A759" s="16" t="s">
        <v>2472</v>
      </c>
      <c r="B759" s="16" t="s">
        <v>11</v>
      </c>
      <c r="C759" s="17" t="s">
        <v>2265</v>
      </c>
      <c r="D759" s="17" t="s">
        <v>2473</v>
      </c>
      <c r="E759" s="17" t="s">
        <v>2474</v>
      </c>
      <c r="F759" s="16" t="s">
        <v>2268</v>
      </c>
      <c r="G759" s="29" t="s">
        <v>2446</v>
      </c>
      <c r="H759" s="17" t="s">
        <v>2459</v>
      </c>
      <c r="I759" s="16" t="s">
        <v>544</v>
      </c>
      <c r="J759" s="16"/>
      <c r="K759" s="47"/>
      <c r="L759" s="19"/>
      <c r="M759" s="19"/>
      <c r="N759" s="19"/>
      <c r="O759" s="19"/>
      <c r="P759" s="19"/>
      <c r="Q759" s="19"/>
      <c r="R759" s="19"/>
      <c r="S759" s="19"/>
      <c r="T759" s="19"/>
      <c r="U759" s="19" t="s">
        <v>37</v>
      </c>
      <c r="V759" s="19" t="s">
        <v>37</v>
      </c>
      <c r="W759" s="19" t="s">
        <v>37</v>
      </c>
      <c r="X759" s="19" t="s">
        <v>37</v>
      </c>
      <c r="Y759" s="19">
        <v>2.787E-3</v>
      </c>
      <c r="Z759" s="19"/>
      <c r="AA759" s="19"/>
      <c r="AB759" s="16"/>
    </row>
    <row r="760" spans="1:28" ht="129.6" x14ac:dyDescent="0.3">
      <c r="A760" s="16" t="s">
        <v>2475</v>
      </c>
      <c r="B760" s="16" t="s">
        <v>11</v>
      </c>
      <c r="C760" s="17" t="s">
        <v>2265</v>
      </c>
      <c r="D760" s="17" t="s">
        <v>2476</v>
      </c>
      <c r="E760" s="17" t="s">
        <v>2477</v>
      </c>
      <c r="F760" s="16" t="s">
        <v>2268</v>
      </c>
      <c r="G760" s="29" t="s">
        <v>2446</v>
      </c>
      <c r="H760" s="17" t="s">
        <v>2478</v>
      </c>
      <c r="I760" s="16" t="s">
        <v>2479</v>
      </c>
      <c r="J760" s="16"/>
      <c r="K760" s="64">
        <v>48.01055634360246</v>
      </c>
      <c r="L760" s="19"/>
      <c r="M760" s="19"/>
      <c r="N760" s="19">
        <v>0.44167499999999998</v>
      </c>
      <c r="O760" s="19"/>
      <c r="P760" s="19"/>
      <c r="Q760" s="19"/>
      <c r="R760" s="19"/>
      <c r="S760" s="19"/>
      <c r="T760" s="19"/>
      <c r="U760" s="19"/>
      <c r="V760" s="19"/>
      <c r="W760" s="19"/>
      <c r="X760" s="19"/>
      <c r="Y760" s="19"/>
      <c r="Z760" s="19"/>
      <c r="AA760" s="19"/>
      <c r="AB760" s="16"/>
    </row>
    <row r="761" spans="1:28" ht="129.6" x14ac:dyDescent="0.3">
      <c r="A761" s="16" t="s">
        <v>2480</v>
      </c>
      <c r="B761" s="16" t="s">
        <v>11</v>
      </c>
      <c r="C761" s="17" t="s">
        <v>2265</v>
      </c>
      <c r="D761" s="17" t="s">
        <v>2481</v>
      </c>
      <c r="E761" s="17" t="s">
        <v>2482</v>
      </c>
      <c r="F761" s="16" t="s">
        <v>2268</v>
      </c>
      <c r="G761" s="29" t="s">
        <v>2446</v>
      </c>
      <c r="H761" s="17" t="s">
        <v>2478</v>
      </c>
      <c r="I761" s="16" t="s">
        <v>2483</v>
      </c>
      <c r="J761" s="16"/>
      <c r="K761" s="64">
        <v>40.345373468860096</v>
      </c>
      <c r="L761" s="19"/>
      <c r="M761" s="19"/>
      <c r="N761" s="19">
        <v>0.44546599999999997</v>
      </c>
      <c r="O761" s="19"/>
      <c r="P761" s="19"/>
      <c r="Q761" s="19"/>
      <c r="R761" s="19"/>
      <c r="S761" s="19"/>
      <c r="T761" s="19"/>
      <c r="U761" s="19"/>
      <c r="V761" s="19"/>
      <c r="W761" s="19"/>
      <c r="X761" s="19"/>
      <c r="Y761" s="19"/>
      <c r="Z761" s="19"/>
      <c r="AA761" s="19"/>
      <c r="AB761" s="16"/>
    </row>
    <row r="762" spans="1:28" ht="129.6" x14ac:dyDescent="0.3">
      <c r="A762" s="16" t="s">
        <v>2484</v>
      </c>
      <c r="B762" s="16" t="s">
        <v>11</v>
      </c>
      <c r="C762" s="17" t="s">
        <v>2265</v>
      </c>
      <c r="D762" s="17" t="s">
        <v>2485</v>
      </c>
      <c r="E762" s="17" t="s">
        <v>2486</v>
      </c>
      <c r="F762" s="16" t="s">
        <v>2268</v>
      </c>
      <c r="G762" s="29" t="s">
        <v>2446</v>
      </c>
      <c r="H762" s="17" t="s">
        <v>2478</v>
      </c>
      <c r="I762" s="16" t="s">
        <v>2487</v>
      </c>
      <c r="J762" s="16"/>
      <c r="K762" s="64">
        <v>8.0114967751036534</v>
      </c>
      <c r="L762" s="19"/>
      <c r="M762" s="19"/>
      <c r="N762" s="19">
        <v>0.102619</v>
      </c>
      <c r="O762" s="19"/>
      <c r="P762" s="19"/>
      <c r="Q762" s="19"/>
      <c r="R762" s="19"/>
      <c r="S762" s="19"/>
      <c r="T762" s="19"/>
      <c r="U762" s="19"/>
      <c r="V762" s="19"/>
      <c r="W762" s="19"/>
      <c r="X762" s="19"/>
      <c r="Y762" s="19"/>
      <c r="Z762" s="19"/>
      <c r="AA762" s="19"/>
      <c r="AB762" s="16"/>
    </row>
    <row r="763" spans="1:28" ht="144" x14ac:dyDescent="0.3">
      <c r="A763" s="16" t="s">
        <v>2488</v>
      </c>
      <c r="B763" s="16" t="s">
        <v>11</v>
      </c>
      <c r="C763" s="17" t="s">
        <v>2265</v>
      </c>
      <c r="D763" s="17" t="s">
        <v>2489</v>
      </c>
      <c r="E763" s="17" t="s">
        <v>2490</v>
      </c>
      <c r="F763" s="16" t="s">
        <v>2268</v>
      </c>
      <c r="G763" s="29" t="s">
        <v>2446</v>
      </c>
      <c r="H763" s="17" t="s">
        <v>2478</v>
      </c>
      <c r="I763" s="16" t="s">
        <v>2491</v>
      </c>
      <c r="J763" s="16"/>
      <c r="K763" s="64">
        <v>1.023071919499065</v>
      </c>
      <c r="L763" s="19"/>
      <c r="M763" s="19"/>
      <c r="N763" s="19">
        <v>9.9389999999999999E-3</v>
      </c>
      <c r="O763" s="19"/>
      <c r="P763" s="19"/>
      <c r="Q763" s="19"/>
      <c r="R763" s="19"/>
      <c r="S763" s="19"/>
      <c r="T763" s="19"/>
      <c r="U763" s="19"/>
      <c r="V763" s="19"/>
      <c r="W763" s="19"/>
      <c r="X763" s="19"/>
      <c r="Y763" s="19"/>
      <c r="Z763" s="19"/>
      <c r="AA763" s="19"/>
      <c r="AB763" s="16"/>
    </row>
    <row r="764" spans="1:28" ht="144" x14ac:dyDescent="0.3">
      <c r="A764" s="16" t="s">
        <v>2492</v>
      </c>
      <c r="B764" s="16" t="s">
        <v>11</v>
      </c>
      <c r="C764" s="17" t="s">
        <v>2265</v>
      </c>
      <c r="D764" s="17" t="s">
        <v>2493</v>
      </c>
      <c r="E764" s="17" t="s">
        <v>2494</v>
      </c>
      <c r="F764" s="16" t="s">
        <v>2268</v>
      </c>
      <c r="G764" s="29" t="s">
        <v>2446</v>
      </c>
      <c r="H764" s="17" t="s">
        <v>2478</v>
      </c>
      <c r="I764" s="16" t="s">
        <v>2495</v>
      </c>
      <c r="J764" s="16"/>
      <c r="K764" s="64">
        <v>2.6095014929350122</v>
      </c>
      <c r="L764" s="19"/>
      <c r="M764" s="19"/>
      <c r="N764" s="19">
        <v>2.9999999999999997E-4</v>
      </c>
      <c r="O764" s="19"/>
      <c r="P764" s="19"/>
      <c r="Q764" s="19"/>
      <c r="R764" s="19"/>
      <c r="S764" s="19"/>
      <c r="T764" s="19"/>
      <c r="U764" s="19"/>
      <c r="V764" s="19"/>
      <c r="W764" s="19"/>
      <c r="X764" s="19"/>
      <c r="Y764" s="19"/>
      <c r="Z764" s="19"/>
      <c r="AA764" s="19"/>
      <c r="AB764" s="16"/>
    </row>
    <row r="765" spans="1:28" ht="129.6" x14ac:dyDescent="0.3">
      <c r="A765" s="16" t="s">
        <v>2496</v>
      </c>
      <c r="B765" s="16" t="s">
        <v>11</v>
      </c>
      <c r="C765" s="17" t="s">
        <v>2265</v>
      </c>
      <c r="D765" s="17" t="s">
        <v>2497</v>
      </c>
      <c r="E765" s="17" t="s">
        <v>2498</v>
      </c>
      <c r="F765" s="16" t="s">
        <v>2268</v>
      </c>
      <c r="G765" s="29" t="s">
        <v>2446</v>
      </c>
      <c r="H765" s="17" t="s">
        <v>2499</v>
      </c>
      <c r="I765" s="16" t="s">
        <v>2448</v>
      </c>
      <c r="J765" s="16"/>
      <c r="K765" s="47"/>
      <c r="L765" s="19"/>
      <c r="M765" s="19"/>
      <c r="N765" s="19"/>
      <c r="O765" s="19"/>
      <c r="P765" s="19"/>
      <c r="Q765" s="19"/>
      <c r="R765" s="19"/>
      <c r="S765" s="19"/>
      <c r="T765" s="19"/>
      <c r="U765" s="19"/>
      <c r="V765" s="19"/>
      <c r="W765" s="19"/>
      <c r="X765" s="19"/>
      <c r="Y765" s="19"/>
      <c r="Z765" s="19">
        <v>0.88986299999999996</v>
      </c>
      <c r="AA765" s="19">
        <v>0.87980599999999998</v>
      </c>
      <c r="AB765" s="16"/>
    </row>
    <row r="766" spans="1:28" ht="129.6" x14ac:dyDescent="0.3">
      <c r="A766" s="16" t="s">
        <v>2500</v>
      </c>
      <c r="B766" s="16" t="s">
        <v>11</v>
      </c>
      <c r="C766" s="17" t="s">
        <v>2265</v>
      </c>
      <c r="D766" s="17" t="s">
        <v>2501</v>
      </c>
      <c r="E766" s="17" t="s">
        <v>2502</v>
      </c>
      <c r="F766" s="16" t="s">
        <v>2268</v>
      </c>
      <c r="G766" s="29" t="s">
        <v>2446</v>
      </c>
      <c r="H766" s="17" t="s">
        <v>2499</v>
      </c>
      <c r="I766" s="16" t="s">
        <v>2452</v>
      </c>
      <c r="J766" s="16"/>
      <c r="K766" s="47"/>
      <c r="L766" s="19"/>
      <c r="M766" s="19"/>
      <c r="N766" s="19"/>
      <c r="O766" s="19"/>
      <c r="P766" s="19"/>
      <c r="Q766" s="19"/>
      <c r="R766" s="19"/>
      <c r="S766" s="19"/>
      <c r="T766" s="19"/>
      <c r="U766" s="19"/>
      <c r="V766" s="19"/>
      <c r="W766" s="19"/>
      <c r="X766" s="19"/>
      <c r="Y766" s="19"/>
      <c r="Z766" s="19">
        <v>0.10938299999999999</v>
      </c>
      <c r="AA766" s="19">
        <v>0.116217</v>
      </c>
      <c r="AB766" s="16"/>
    </row>
    <row r="767" spans="1:28" ht="129.6" x14ac:dyDescent="0.3">
      <c r="A767" s="16" t="s">
        <v>2503</v>
      </c>
      <c r="B767" s="16" t="s">
        <v>11</v>
      </c>
      <c r="C767" s="17" t="s">
        <v>2265</v>
      </c>
      <c r="D767" s="17" t="s">
        <v>2504</v>
      </c>
      <c r="E767" s="17" t="s">
        <v>2505</v>
      </c>
      <c r="F767" s="16" t="s">
        <v>2268</v>
      </c>
      <c r="G767" s="29" t="s">
        <v>2446</v>
      </c>
      <c r="H767" s="17" t="s">
        <v>2499</v>
      </c>
      <c r="I767" s="16" t="s">
        <v>544</v>
      </c>
      <c r="J767" s="16"/>
      <c r="K767" s="47"/>
      <c r="L767" s="19"/>
      <c r="M767" s="19"/>
      <c r="N767" s="19"/>
      <c r="O767" s="19"/>
      <c r="P767" s="19"/>
      <c r="Q767" s="19"/>
      <c r="R767" s="19"/>
      <c r="S767" s="19"/>
      <c r="T767" s="19"/>
      <c r="U767" s="19"/>
      <c r="V767" s="19"/>
      <c r="W767" s="19"/>
      <c r="X767" s="19"/>
      <c r="Y767" s="19"/>
      <c r="Z767" s="19">
        <v>7.5299999999999998E-4</v>
      </c>
      <c r="AA767" s="19">
        <v>3.9769999999999996E-3</v>
      </c>
      <c r="AB767" s="16"/>
    </row>
    <row r="768" spans="1:28" ht="115.2" x14ac:dyDescent="0.3">
      <c r="A768" s="16" t="s">
        <v>2506</v>
      </c>
      <c r="B768" s="16" t="s">
        <v>11</v>
      </c>
      <c r="C768" s="17" t="s">
        <v>2265</v>
      </c>
      <c r="D768" s="17" t="s">
        <v>2507</v>
      </c>
      <c r="E768" s="17" t="s">
        <v>2508</v>
      </c>
      <c r="F768" s="16" t="s">
        <v>2268</v>
      </c>
      <c r="G768" s="29" t="s">
        <v>2446</v>
      </c>
      <c r="H768" s="17" t="s">
        <v>2509</v>
      </c>
      <c r="I768" s="16" t="s">
        <v>2284</v>
      </c>
      <c r="J768" s="16"/>
      <c r="K768" s="47"/>
      <c r="L768" s="19"/>
      <c r="M768" s="19"/>
      <c r="N768" s="19"/>
      <c r="O768" s="19"/>
      <c r="P768" s="19"/>
      <c r="Q768" s="19"/>
      <c r="R768" s="19"/>
      <c r="S768" s="19"/>
      <c r="T768" s="19"/>
      <c r="U768" s="19"/>
      <c r="V768" s="19">
        <v>0.38677499999999998</v>
      </c>
      <c r="W768" s="19">
        <v>0.36320599999999997</v>
      </c>
      <c r="X768" s="19">
        <v>0.35947499999999999</v>
      </c>
      <c r="Y768" s="19">
        <v>0.36662600000000001</v>
      </c>
      <c r="Z768" s="19"/>
      <c r="AA768" s="19"/>
      <c r="AB768" s="16"/>
    </row>
    <row r="769" spans="1:28" ht="115.2" x14ac:dyDescent="0.3">
      <c r="A769" s="16" t="s">
        <v>2510</v>
      </c>
      <c r="B769" s="16" t="s">
        <v>11</v>
      </c>
      <c r="C769" s="17" t="s">
        <v>2265</v>
      </c>
      <c r="D769" s="17" t="s">
        <v>2511</v>
      </c>
      <c r="E769" s="17" t="s">
        <v>2512</v>
      </c>
      <c r="F769" s="16" t="s">
        <v>2268</v>
      </c>
      <c r="G769" s="29" t="s">
        <v>2446</v>
      </c>
      <c r="H769" s="17" t="s">
        <v>2509</v>
      </c>
      <c r="I769" s="16" t="s">
        <v>2288</v>
      </c>
      <c r="J769" s="16"/>
      <c r="K769" s="47"/>
      <c r="L769" s="19"/>
      <c r="M769" s="19"/>
      <c r="N769" s="19"/>
      <c r="O769" s="19"/>
      <c r="P769" s="19"/>
      <c r="Q769" s="19"/>
      <c r="R769" s="19"/>
      <c r="S769" s="19"/>
      <c r="T769" s="19"/>
      <c r="U769" s="19"/>
      <c r="V769" s="19">
        <v>0.45597300000000002</v>
      </c>
      <c r="W769" s="19">
        <v>0.458928</v>
      </c>
      <c r="X769" s="19">
        <v>0.46183800000000003</v>
      </c>
      <c r="Y769" s="19">
        <v>0.44897599999999999</v>
      </c>
      <c r="Z769" s="19"/>
      <c r="AA769" s="19"/>
      <c r="AB769" s="16"/>
    </row>
    <row r="770" spans="1:28" ht="115.2" x14ac:dyDescent="0.3">
      <c r="A770" s="16" t="s">
        <v>2513</v>
      </c>
      <c r="B770" s="16" t="s">
        <v>11</v>
      </c>
      <c r="C770" s="17" t="s">
        <v>2265</v>
      </c>
      <c r="D770" s="17" t="s">
        <v>2514</v>
      </c>
      <c r="E770" s="17" t="s">
        <v>2515</v>
      </c>
      <c r="F770" s="16" t="s">
        <v>2268</v>
      </c>
      <c r="G770" s="29" t="s">
        <v>2446</v>
      </c>
      <c r="H770" s="17" t="s">
        <v>2509</v>
      </c>
      <c r="I770" s="16" t="s">
        <v>2292</v>
      </c>
      <c r="J770" s="16"/>
      <c r="K770" s="47"/>
      <c r="L770" s="19"/>
      <c r="M770" s="19"/>
      <c r="N770" s="19"/>
      <c r="O770" s="19"/>
      <c r="P770" s="19"/>
      <c r="Q770" s="19"/>
      <c r="R770" s="19"/>
      <c r="S770" s="19"/>
      <c r="T770" s="19"/>
      <c r="U770" s="19"/>
      <c r="V770" s="19">
        <v>9.6393000000000006E-2</v>
      </c>
      <c r="W770" s="19">
        <v>0.117525</v>
      </c>
      <c r="X770" s="19">
        <v>0.12286</v>
      </c>
      <c r="Y770" s="19">
        <v>0.109987</v>
      </c>
      <c r="Z770" s="19"/>
      <c r="AA770" s="19"/>
      <c r="AB770" s="16"/>
    </row>
    <row r="771" spans="1:28" ht="115.2" x14ac:dyDescent="0.3">
      <c r="A771" s="16" t="s">
        <v>2516</v>
      </c>
      <c r="B771" s="16" t="s">
        <v>11</v>
      </c>
      <c r="C771" s="17" t="s">
        <v>2265</v>
      </c>
      <c r="D771" s="17" t="s">
        <v>2517</v>
      </c>
      <c r="E771" s="17" t="s">
        <v>2518</v>
      </c>
      <c r="F771" s="16" t="s">
        <v>2268</v>
      </c>
      <c r="G771" s="29" t="s">
        <v>2446</v>
      </c>
      <c r="H771" s="17" t="s">
        <v>2509</v>
      </c>
      <c r="I771" s="16" t="s">
        <v>2296</v>
      </c>
      <c r="J771" s="16"/>
      <c r="K771" s="47"/>
      <c r="L771" s="19"/>
      <c r="M771" s="19"/>
      <c r="N771" s="19"/>
      <c r="O771" s="19"/>
      <c r="P771" s="19"/>
      <c r="Q771" s="19"/>
      <c r="R771" s="19"/>
      <c r="S771" s="19"/>
      <c r="T771" s="19"/>
      <c r="U771" s="19"/>
      <c r="V771" s="19">
        <v>1.7361000000000001E-2</v>
      </c>
      <c r="W771" s="19">
        <v>1.9921999999999999E-2</v>
      </c>
      <c r="X771" s="19">
        <v>2.0545000000000001E-2</v>
      </c>
      <c r="Y771" s="19">
        <v>2.7004E-2</v>
      </c>
      <c r="Z771" s="19"/>
      <c r="AA771" s="19"/>
      <c r="AB771" s="16"/>
    </row>
    <row r="772" spans="1:28" ht="115.2" x14ac:dyDescent="0.3">
      <c r="A772" s="16" t="s">
        <v>2519</v>
      </c>
      <c r="B772" s="16" t="s">
        <v>11</v>
      </c>
      <c r="C772" s="17" t="s">
        <v>2265</v>
      </c>
      <c r="D772" s="17" t="s">
        <v>2520</v>
      </c>
      <c r="E772" s="17" t="s">
        <v>2521</v>
      </c>
      <c r="F772" s="16" t="s">
        <v>2268</v>
      </c>
      <c r="G772" s="29" t="s">
        <v>2446</v>
      </c>
      <c r="H772" s="17" t="s">
        <v>2509</v>
      </c>
      <c r="I772" s="16" t="s">
        <v>36</v>
      </c>
      <c r="J772" s="16"/>
      <c r="K772" s="47"/>
      <c r="L772" s="19"/>
      <c r="M772" s="19"/>
      <c r="N772" s="19"/>
      <c r="O772" s="19"/>
      <c r="P772" s="19"/>
      <c r="Q772" s="19"/>
      <c r="R772" s="19"/>
      <c r="S772" s="19"/>
      <c r="T772" s="19"/>
      <c r="U772" s="19"/>
      <c r="V772" s="19">
        <v>4.3498000000000002E-2</v>
      </c>
      <c r="W772" s="19">
        <v>4.0418000000000003E-2</v>
      </c>
      <c r="X772" s="19">
        <v>3.5283000000000002E-2</v>
      </c>
      <c r="Y772" s="19">
        <v>4.5183000000000001E-2</v>
      </c>
      <c r="Z772" s="19"/>
      <c r="AA772" s="19"/>
      <c r="AB772" s="16"/>
    </row>
    <row r="773" spans="1:28" ht="115.2" x14ac:dyDescent="0.3">
      <c r="A773" s="16" t="s">
        <v>2522</v>
      </c>
      <c r="B773" s="16" t="s">
        <v>11</v>
      </c>
      <c r="C773" s="17" t="s">
        <v>2265</v>
      </c>
      <c r="D773" s="17" t="s">
        <v>2523</v>
      </c>
      <c r="E773" s="17" t="s">
        <v>2524</v>
      </c>
      <c r="F773" s="16" t="s">
        <v>2268</v>
      </c>
      <c r="G773" s="29" t="s">
        <v>2446</v>
      </c>
      <c r="H773" s="17" t="s">
        <v>2509</v>
      </c>
      <c r="I773" s="16" t="s">
        <v>544</v>
      </c>
      <c r="J773" s="16"/>
      <c r="K773" s="47"/>
      <c r="L773" s="19"/>
      <c r="M773" s="19"/>
      <c r="N773" s="19"/>
      <c r="O773" s="19"/>
      <c r="P773" s="19"/>
      <c r="Q773" s="19"/>
      <c r="R773" s="19"/>
      <c r="S773" s="19"/>
      <c r="T773" s="19"/>
      <c r="U773" s="19"/>
      <c r="V773" s="19" t="s">
        <v>37</v>
      </c>
      <c r="W773" s="19" t="s">
        <v>37</v>
      </c>
      <c r="X773" s="19" t="s">
        <v>37</v>
      </c>
      <c r="Y773" s="19">
        <v>2.2239999999999998E-3</v>
      </c>
      <c r="Z773" s="19"/>
      <c r="AA773" s="19"/>
      <c r="AB773" s="16"/>
    </row>
    <row r="774" spans="1:28" ht="144" x14ac:dyDescent="0.3">
      <c r="A774" s="16" t="s">
        <v>2525</v>
      </c>
      <c r="B774" s="16" t="s">
        <v>11</v>
      </c>
      <c r="C774" s="17" t="s">
        <v>2265</v>
      </c>
      <c r="D774" s="17" t="s">
        <v>2526</v>
      </c>
      <c r="E774" s="17" t="s">
        <v>2527</v>
      </c>
      <c r="F774" s="16" t="s">
        <v>2268</v>
      </c>
      <c r="G774" s="29" t="s">
        <v>2446</v>
      </c>
      <c r="H774" s="17" t="s">
        <v>2528</v>
      </c>
      <c r="I774" s="16" t="s">
        <v>2479</v>
      </c>
      <c r="J774" s="16"/>
      <c r="K774" s="45">
        <v>0.42609148831122201</v>
      </c>
      <c r="L774" s="19"/>
      <c r="M774" s="19"/>
      <c r="N774" s="19">
        <v>0.488149</v>
      </c>
      <c r="O774" s="19"/>
      <c r="P774" s="19"/>
      <c r="Q774" s="19"/>
      <c r="R774" s="19"/>
      <c r="S774" s="19"/>
      <c r="T774" s="19"/>
      <c r="U774" s="19"/>
      <c r="V774" s="19"/>
      <c r="W774" s="19"/>
      <c r="X774" s="19"/>
      <c r="Y774" s="19"/>
      <c r="Z774" s="19"/>
      <c r="AA774" s="19"/>
      <c r="AB774" s="16"/>
    </row>
    <row r="775" spans="1:28" ht="144" x14ac:dyDescent="0.3">
      <c r="A775" s="16" t="s">
        <v>2529</v>
      </c>
      <c r="B775" s="16" t="s">
        <v>11</v>
      </c>
      <c r="C775" s="17" t="s">
        <v>2265</v>
      </c>
      <c r="D775" s="17" t="s">
        <v>2530</v>
      </c>
      <c r="E775" s="17" t="s">
        <v>2531</v>
      </c>
      <c r="F775" s="16" t="s">
        <v>2268</v>
      </c>
      <c r="G775" s="29" t="s">
        <v>2446</v>
      </c>
      <c r="H775" s="17" t="s">
        <v>2528</v>
      </c>
      <c r="I775" s="16" t="s">
        <v>2483</v>
      </c>
      <c r="J775" s="16"/>
      <c r="K775" s="45">
        <v>0.36563898402050299</v>
      </c>
      <c r="L775" s="19"/>
      <c r="M775" s="19"/>
      <c r="N775" s="19">
        <v>0.34835100000000002</v>
      </c>
      <c r="O775" s="19"/>
      <c r="P775" s="19"/>
      <c r="Q775" s="19"/>
      <c r="R775" s="19"/>
      <c r="S775" s="19"/>
      <c r="T775" s="19"/>
      <c r="U775" s="19"/>
      <c r="V775" s="19"/>
      <c r="W775" s="19"/>
      <c r="X775" s="19"/>
      <c r="Y775" s="19"/>
      <c r="Z775" s="19"/>
      <c r="AA775" s="19"/>
      <c r="AB775" s="16"/>
    </row>
    <row r="776" spans="1:28" ht="144" x14ac:dyDescent="0.3">
      <c r="A776" s="16" t="s">
        <v>2532</v>
      </c>
      <c r="B776" s="16" t="s">
        <v>11</v>
      </c>
      <c r="C776" s="17" t="s">
        <v>2265</v>
      </c>
      <c r="D776" s="17" t="s">
        <v>2533</v>
      </c>
      <c r="E776" s="17" t="s">
        <v>2534</v>
      </c>
      <c r="F776" s="16" t="s">
        <v>2268</v>
      </c>
      <c r="G776" s="29" t="s">
        <v>2446</v>
      </c>
      <c r="H776" s="17" t="s">
        <v>2528</v>
      </c>
      <c r="I776" s="16" t="s">
        <v>2487</v>
      </c>
      <c r="J776" s="16"/>
      <c r="K776" s="45">
        <v>0.12544298242176799</v>
      </c>
      <c r="L776" s="19"/>
      <c r="M776" s="19"/>
      <c r="N776" s="19">
        <v>0.135127</v>
      </c>
      <c r="O776" s="19"/>
      <c r="P776" s="19"/>
      <c r="Q776" s="19"/>
      <c r="R776" s="19"/>
      <c r="S776" s="19"/>
      <c r="T776" s="19"/>
      <c r="U776" s="19"/>
      <c r="V776" s="19"/>
      <c r="W776" s="19"/>
      <c r="X776" s="19"/>
      <c r="Y776" s="19"/>
      <c r="Z776" s="19"/>
      <c r="AA776" s="19"/>
      <c r="AB776" s="16"/>
    </row>
    <row r="777" spans="1:28" ht="144" x14ac:dyDescent="0.3">
      <c r="A777" s="16" t="s">
        <v>2535</v>
      </c>
      <c r="B777" s="16" t="s">
        <v>11</v>
      </c>
      <c r="C777" s="17" t="s">
        <v>2265</v>
      </c>
      <c r="D777" s="17" t="s">
        <v>2536</v>
      </c>
      <c r="E777" s="17" t="s">
        <v>2537</v>
      </c>
      <c r="F777" s="16" t="s">
        <v>2268</v>
      </c>
      <c r="G777" s="29" t="s">
        <v>2446</v>
      </c>
      <c r="H777" s="17" t="s">
        <v>2528</v>
      </c>
      <c r="I777" s="16" t="s">
        <v>2491</v>
      </c>
      <c r="J777" s="16"/>
      <c r="K777" s="45">
        <v>5.7999545458107801E-2</v>
      </c>
      <c r="L777" s="19"/>
      <c r="M777" s="19"/>
      <c r="N777" s="19">
        <v>2.8265999999999999E-2</v>
      </c>
      <c r="O777" s="19"/>
      <c r="P777" s="19"/>
      <c r="Q777" s="19"/>
      <c r="R777" s="19"/>
      <c r="S777" s="19"/>
      <c r="T777" s="19"/>
      <c r="U777" s="19"/>
      <c r="V777" s="19"/>
      <c r="W777" s="19"/>
      <c r="X777" s="19"/>
      <c r="Y777" s="19"/>
      <c r="Z777" s="19"/>
      <c r="AA777" s="19"/>
      <c r="AB777" s="16"/>
    </row>
    <row r="778" spans="1:28" ht="144" x14ac:dyDescent="0.3">
      <c r="A778" s="16" t="s">
        <v>2538</v>
      </c>
      <c r="B778" s="16" t="s">
        <v>11</v>
      </c>
      <c r="C778" s="17" t="s">
        <v>2265</v>
      </c>
      <c r="D778" s="17" t="s">
        <v>2539</v>
      </c>
      <c r="E778" s="17" t="s">
        <v>2540</v>
      </c>
      <c r="F778" s="16" t="s">
        <v>2268</v>
      </c>
      <c r="G778" s="29" t="s">
        <v>2446</v>
      </c>
      <c r="H778" s="17" t="s">
        <v>2528</v>
      </c>
      <c r="I778" s="16" t="s">
        <v>2495</v>
      </c>
      <c r="J778" s="16"/>
      <c r="K778" s="45">
        <v>2.3064866262803602E-2</v>
      </c>
      <c r="L778" s="19"/>
      <c r="M778" s="19"/>
      <c r="N778" s="19">
        <v>1.07E-4</v>
      </c>
      <c r="O778" s="19"/>
      <c r="P778" s="19"/>
      <c r="Q778" s="19"/>
      <c r="R778" s="19"/>
      <c r="S778" s="19"/>
      <c r="T778" s="19"/>
      <c r="U778" s="19"/>
      <c r="V778" s="19"/>
      <c r="W778" s="19"/>
      <c r="X778" s="19"/>
      <c r="Y778" s="19"/>
      <c r="Z778" s="19"/>
      <c r="AA778" s="19"/>
      <c r="AB778" s="16"/>
    </row>
    <row r="779" spans="1:28" ht="144" x14ac:dyDescent="0.3">
      <c r="A779" s="16" t="s">
        <v>2541</v>
      </c>
      <c r="B779" s="16" t="s">
        <v>11</v>
      </c>
      <c r="C779" s="17" t="s">
        <v>2265</v>
      </c>
      <c r="D779" s="17" t="s">
        <v>2542</v>
      </c>
      <c r="E779" s="17" t="s">
        <v>2543</v>
      </c>
      <c r="F779" s="16" t="s">
        <v>2268</v>
      </c>
      <c r="G779" s="29" t="s">
        <v>2446</v>
      </c>
      <c r="H779" s="17" t="s">
        <v>2544</v>
      </c>
      <c r="I779" s="16" t="s">
        <v>2479</v>
      </c>
      <c r="J779" s="16"/>
      <c r="K779" s="45">
        <v>0.240781028361847</v>
      </c>
      <c r="L779" s="19"/>
      <c r="M779" s="19"/>
      <c r="N779" s="19">
        <v>0.28695199999999998</v>
      </c>
      <c r="O779" s="19"/>
      <c r="P779" s="19"/>
      <c r="Q779" s="19"/>
      <c r="R779" s="19"/>
      <c r="S779" s="19"/>
      <c r="T779" s="19"/>
      <c r="U779" s="19"/>
      <c r="V779" s="19"/>
      <c r="W779" s="19"/>
      <c r="X779" s="19"/>
      <c r="Y779" s="19"/>
      <c r="Z779" s="19"/>
      <c r="AA779" s="19"/>
      <c r="AB779" s="16"/>
    </row>
    <row r="780" spans="1:28" ht="144" x14ac:dyDescent="0.3">
      <c r="A780" s="16" t="s">
        <v>2545</v>
      </c>
      <c r="B780" s="16" t="s">
        <v>11</v>
      </c>
      <c r="C780" s="17" t="s">
        <v>2265</v>
      </c>
      <c r="D780" s="17" t="s">
        <v>2546</v>
      </c>
      <c r="E780" s="17" t="s">
        <v>2547</v>
      </c>
      <c r="F780" s="16" t="s">
        <v>2268</v>
      </c>
      <c r="G780" s="29" t="s">
        <v>2446</v>
      </c>
      <c r="H780" s="17" t="s">
        <v>2544</v>
      </c>
      <c r="I780" s="16" t="s">
        <v>2483</v>
      </c>
      <c r="J780" s="16"/>
      <c r="K780" s="45">
        <v>0.28919992790025301</v>
      </c>
      <c r="L780" s="19"/>
      <c r="M780" s="19"/>
      <c r="N780" s="19">
        <v>0.37134400000000001</v>
      </c>
      <c r="O780" s="19"/>
      <c r="P780" s="19"/>
      <c r="Q780" s="19"/>
      <c r="R780" s="19"/>
      <c r="S780" s="19"/>
      <c r="T780" s="19"/>
      <c r="U780" s="19"/>
      <c r="V780" s="19"/>
      <c r="W780" s="19"/>
      <c r="X780" s="19"/>
      <c r="Y780" s="19"/>
      <c r="Z780" s="19"/>
      <c r="AA780" s="19"/>
      <c r="AB780" s="16"/>
    </row>
    <row r="781" spans="1:28" ht="144" x14ac:dyDescent="0.3">
      <c r="A781" s="16" t="s">
        <v>2548</v>
      </c>
      <c r="B781" s="16" t="s">
        <v>11</v>
      </c>
      <c r="C781" s="17" t="s">
        <v>2265</v>
      </c>
      <c r="D781" s="17" t="s">
        <v>2549</v>
      </c>
      <c r="E781" s="17" t="s">
        <v>2550</v>
      </c>
      <c r="F781" s="16" t="s">
        <v>2268</v>
      </c>
      <c r="G781" s="29" t="s">
        <v>2446</v>
      </c>
      <c r="H781" s="17" t="s">
        <v>2544</v>
      </c>
      <c r="I781" s="16" t="s">
        <v>2487</v>
      </c>
      <c r="J781" s="16"/>
      <c r="K781" s="45">
        <v>0.27006410608067399</v>
      </c>
      <c r="L781" s="19"/>
      <c r="M781" s="19"/>
      <c r="N781" s="19">
        <v>0.25480199999999997</v>
      </c>
      <c r="O781" s="19"/>
      <c r="P781" s="19"/>
      <c r="Q781" s="19"/>
      <c r="R781" s="19"/>
      <c r="S781" s="19"/>
      <c r="T781" s="19"/>
      <c r="U781" s="19"/>
      <c r="V781" s="19"/>
      <c r="W781" s="19"/>
      <c r="X781" s="19"/>
      <c r="Y781" s="19"/>
      <c r="Z781" s="19"/>
      <c r="AA781" s="19"/>
      <c r="AB781" s="16"/>
    </row>
    <row r="782" spans="1:28" ht="144" x14ac:dyDescent="0.3">
      <c r="A782" s="16" t="s">
        <v>2551</v>
      </c>
      <c r="B782" s="16" t="s">
        <v>11</v>
      </c>
      <c r="C782" s="17" t="s">
        <v>2265</v>
      </c>
      <c r="D782" s="17" t="s">
        <v>2552</v>
      </c>
      <c r="E782" s="17" t="s">
        <v>2553</v>
      </c>
      <c r="F782" s="16" t="s">
        <v>2268</v>
      </c>
      <c r="G782" s="29" t="s">
        <v>2446</v>
      </c>
      <c r="H782" s="17" t="s">
        <v>2544</v>
      </c>
      <c r="I782" s="16" t="s">
        <v>2491</v>
      </c>
      <c r="J782" s="16"/>
      <c r="K782" s="45">
        <v>0.159001105007014</v>
      </c>
      <c r="L782" s="19"/>
      <c r="M782" s="19"/>
      <c r="N782" s="19">
        <v>8.6004999999999998E-2</v>
      </c>
      <c r="O782" s="19"/>
      <c r="P782" s="19"/>
      <c r="Q782" s="19"/>
      <c r="R782" s="19"/>
      <c r="S782" s="19"/>
      <c r="T782" s="19"/>
      <c r="U782" s="19"/>
      <c r="V782" s="19"/>
      <c r="W782" s="19"/>
      <c r="X782" s="19"/>
      <c r="Y782" s="19"/>
      <c r="Z782" s="19"/>
      <c r="AA782" s="19"/>
      <c r="AB782" s="16"/>
    </row>
    <row r="783" spans="1:28" ht="144" x14ac:dyDescent="0.3">
      <c r="A783" s="16" t="s">
        <v>2554</v>
      </c>
      <c r="B783" s="16" t="s">
        <v>11</v>
      </c>
      <c r="C783" s="17" t="s">
        <v>2265</v>
      </c>
      <c r="D783" s="17" t="s">
        <v>2555</v>
      </c>
      <c r="E783" s="17" t="s">
        <v>2556</v>
      </c>
      <c r="F783" s="16" t="s">
        <v>2268</v>
      </c>
      <c r="G783" s="29" t="s">
        <v>2446</v>
      </c>
      <c r="H783" s="17" t="s">
        <v>2544</v>
      </c>
      <c r="I783" s="16" t="s">
        <v>2495</v>
      </c>
      <c r="J783" s="16"/>
      <c r="K783" s="45">
        <v>3.9711679375553602E-2</v>
      </c>
      <c r="L783" s="19"/>
      <c r="M783" s="19"/>
      <c r="N783" s="19">
        <v>8.9700000000000001E-4</v>
      </c>
      <c r="O783" s="19"/>
      <c r="P783" s="19"/>
      <c r="Q783" s="19"/>
      <c r="R783" s="19"/>
      <c r="S783" s="19"/>
      <c r="T783" s="19"/>
      <c r="U783" s="19"/>
      <c r="V783" s="19"/>
      <c r="W783" s="19"/>
      <c r="X783" s="19"/>
      <c r="Y783" s="19"/>
      <c r="Z783" s="19"/>
      <c r="AA783" s="19"/>
      <c r="AB783" s="16"/>
    </row>
    <row r="784" spans="1:28" ht="201.6" x14ac:dyDescent="0.3">
      <c r="A784" s="16" t="s">
        <v>2557</v>
      </c>
      <c r="B784" s="16" t="s">
        <v>11</v>
      </c>
      <c r="C784" s="17" t="s">
        <v>2265</v>
      </c>
      <c r="D784" s="17" t="s">
        <v>2558</v>
      </c>
      <c r="E784" s="17" t="s">
        <v>2559</v>
      </c>
      <c r="F784" s="16" t="s">
        <v>2268</v>
      </c>
      <c r="G784" s="29" t="s">
        <v>2446</v>
      </c>
      <c r="H784" s="17" t="s">
        <v>2560</v>
      </c>
      <c r="I784" s="16" t="s">
        <v>2402</v>
      </c>
      <c r="J784" s="16"/>
      <c r="K784" s="47"/>
      <c r="L784" s="19"/>
      <c r="M784" s="19"/>
      <c r="N784" s="19"/>
      <c r="O784" s="19"/>
      <c r="P784" s="19"/>
      <c r="Q784" s="19"/>
      <c r="R784" s="19"/>
      <c r="S784" s="19">
        <v>0.22709399999999999</v>
      </c>
      <c r="T784" s="19">
        <v>0.25303100000000001</v>
      </c>
      <c r="U784" s="19"/>
      <c r="V784" s="19"/>
      <c r="W784" s="19"/>
      <c r="X784" s="19"/>
      <c r="Y784" s="19"/>
      <c r="Z784" s="19"/>
      <c r="AA784" s="19"/>
      <c r="AB784" s="16"/>
    </row>
    <row r="785" spans="1:28" ht="201.6" x14ac:dyDescent="0.3">
      <c r="A785" s="16" t="s">
        <v>2561</v>
      </c>
      <c r="B785" s="16" t="s">
        <v>11</v>
      </c>
      <c r="C785" s="17" t="s">
        <v>2265</v>
      </c>
      <c r="D785" s="17" t="s">
        <v>2562</v>
      </c>
      <c r="E785" s="17" t="s">
        <v>2563</v>
      </c>
      <c r="F785" s="16" t="s">
        <v>2268</v>
      </c>
      <c r="G785" s="29" t="s">
        <v>2446</v>
      </c>
      <c r="H785" s="17" t="s">
        <v>2560</v>
      </c>
      <c r="I785" s="16" t="s">
        <v>2405</v>
      </c>
      <c r="J785" s="16"/>
      <c r="K785" s="47"/>
      <c r="L785" s="19"/>
      <c r="M785" s="19"/>
      <c r="N785" s="19"/>
      <c r="O785" s="19"/>
      <c r="P785" s="19"/>
      <c r="Q785" s="19"/>
      <c r="R785" s="19"/>
      <c r="S785" s="19">
        <v>0.47009800000000002</v>
      </c>
      <c r="T785" s="19">
        <v>0.51926499999999998</v>
      </c>
      <c r="U785" s="19"/>
      <c r="V785" s="19"/>
      <c r="W785" s="19"/>
      <c r="X785" s="19"/>
      <c r="Y785" s="19"/>
      <c r="Z785" s="19"/>
      <c r="AA785" s="19"/>
      <c r="AB785" s="16"/>
    </row>
    <row r="786" spans="1:28" ht="201.6" x14ac:dyDescent="0.3">
      <c r="A786" s="16" t="s">
        <v>2564</v>
      </c>
      <c r="B786" s="16" t="s">
        <v>11</v>
      </c>
      <c r="C786" s="17" t="s">
        <v>2265</v>
      </c>
      <c r="D786" s="17" t="s">
        <v>2565</v>
      </c>
      <c r="E786" s="17" t="s">
        <v>2566</v>
      </c>
      <c r="F786" s="16" t="s">
        <v>2268</v>
      </c>
      <c r="G786" s="29" t="s">
        <v>2446</v>
      </c>
      <c r="H786" s="17" t="s">
        <v>2560</v>
      </c>
      <c r="I786" s="16" t="s">
        <v>2408</v>
      </c>
      <c r="J786" s="16"/>
      <c r="K786" s="47"/>
      <c r="L786" s="19"/>
      <c r="M786" s="19"/>
      <c r="N786" s="19"/>
      <c r="O786" s="19"/>
      <c r="P786" s="19"/>
      <c r="Q786" s="19"/>
      <c r="R786" s="19"/>
      <c r="S786" s="19">
        <v>0.22481200000000001</v>
      </c>
      <c r="T786" s="19">
        <v>0.14547399999999999</v>
      </c>
      <c r="U786" s="19"/>
      <c r="V786" s="19"/>
      <c r="W786" s="19"/>
      <c r="X786" s="19"/>
      <c r="Y786" s="19"/>
      <c r="Z786" s="19"/>
      <c r="AA786" s="19"/>
      <c r="AB786" s="16"/>
    </row>
    <row r="787" spans="1:28" ht="201.6" x14ac:dyDescent="0.3">
      <c r="A787" s="16" t="s">
        <v>2567</v>
      </c>
      <c r="B787" s="16" t="s">
        <v>11</v>
      </c>
      <c r="C787" s="17" t="s">
        <v>2265</v>
      </c>
      <c r="D787" s="17" t="s">
        <v>2568</v>
      </c>
      <c r="E787" s="17" t="s">
        <v>2569</v>
      </c>
      <c r="F787" s="16" t="s">
        <v>2268</v>
      </c>
      <c r="G787" s="29" t="s">
        <v>2446</v>
      </c>
      <c r="H787" s="17" t="s">
        <v>2560</v>
      </c>
      <c r="I787" s="16" t="s">
        <v>2411</v>
      </c>
      <c r="J787" s="16"/>
      <c r="K787" s="47"/>
      <c r="L787" s="19"/>
      <c r="M787" s="19"/>
      <c r="N787" s="19"/>
      <c r="O787" s="19"/>
      <c r="P787" s="19"/>
      <c r="Q787" s="19"/>
      <c r="R787" s="19"/>
      <c r="S787" s="19">
        <v>7.7994999999999995E-2</v>
      </c>
      <c r="T787" s="19">
        <v>8.2229999999999998E-2</v>
      </c>
      <c r="U787" s="19"/>
      <c r="V787" s="19"/>
      <c r="W787" s="19"/>
      <c r="X787" s="19"/>
      <c r="Y787" s="19"/>
      <c r="Z787" s="19"/>
      <c r="AA787" s="19"/>
      <c r="AB787" s="16"/>
    </row>
    <row r="788" spans="1:28" ht="129.6" x14ac:dyDescent="0.3">
      <c r="A788" s="16" t="s">
        <v>2570</v>
      </c>
      <c r="B788" s="16" t="s">
        <v>11</v>
      </c>
      <c r="C788" s="17" t="s">
        <v>2265</v>
      </c>
      <c r="D788" s="17" t="s">
        <v>2571</v>
      </c>
      <c r="E788" s="17" t="s">
        <v>2572</v>
      </c>
      <c r="F788" s="16" t="s">
        <v>2268</v>
      </c>
      <c r="G788" s="29" t="s">
        <v>2446</v>
      </c>
      <c r="H788" s="17" t="s">
        <v>2573</v>
      </c>
      <c r="I788" s="16" t="s">
        <v>2448</v>
      </c>
      <c r="J788" s="16"/>
      <c r="K788" s="47"/>
      <c r="L788" s="19"/>
      <c r="M788" s="19"/>
      <c r="N788" s="19"/>
      <c r="O788" s="19"/>
      <c r="P788" s="19"/>
      <c r="Q788" s="19"/>
      <c r="R788" s="19"/>
      <c r="S788" s="19"/>
      <c r="T788" s="19"/>
      <c r="U788" s="19"/>
      <c r="V788" s="19"/>
      <c r="W788" s="19"/>
      <c r="X788" s="19" t="s">
        <v>37</v>
      </c>
      <c r="Y788" s="19"/>
      <c r="Z788" s="19">
        <v>0.17198099999999999</v>
      </c>
      <c r="AA788" s="19">
        <v>0.24657499999999999</v>
      </c>
      <c r="AB788" s="16"/>
    </row>
    <row r="789" spans="1:28" ht="129.6" x14ac:dyDescent="0.3">
      <c r="A789" s="16" t="s">
        <v>2574</v>
      </c>
      <c r="B789" s="16" t="s">
        <v>11</v>
      </c>
      <c r="C789" s="17" t="s">
        <v>2265</v>
      </c>
      <c r="D789" s="17" t="s">
        <v>2575</v>
      </c>
      <c r="E789" s="17" t="s">
        <v>2576</v>
      </c>
      <c r="F789" s="16" t="s">
        <v>2268</v>
      </c>
      <c r="G789" s="29" t="s">
        <v>2446</v>
      </c>
      <c r="H789" s="17" t="s">
        <v>2573</v>
      </c>
      <c r="I789" s="16" t="s">
        <v>2452</v>
      </c>
      <c r="J789" s="16"/>
      <c r="K789" s="47"/>
      <c r="L789" s="19"/>
      <c r="M789" s="19"/>
      <c r="N789" s="19"/>
      <c r="O789" s="19"/>
      <c r="P789" s="19"/>
      <c r="Q789" s="19"/>
      <c r="R789" s="19"/>
      <c r="S789" s="19"/>
      <c r="T789" s="19"/>
      <c r="U789" s="19"/>
      <c r="V789" s="19"/>
      <c r="W789" s="19"/>
      <c r="X789" s="19" t="s">
        <v>37</v>
      </c>
      <c r="Y789" s="19"/>
      <c r="Z789" s="19">
        <v>0.82767500000000005</v>
      </c>
      <c r="AA789" s="19">
        <v>0.74768000000000001</v>
      </c>
      <c r="AB789" s="16"/>
    </row>
    <row r="790" spans="1:28" ht="129.6" x14ac:dyDescent="0.3">
      <c r="A790" s="16" t="s">
        <v>2577</v>
      </c>
      <c r="B790" s="16" t="s">
        <v>11</v>
      </c>
      <c r="C790" s="17" t="s">
        <v>2265</v>
      </c>
      <c r="D790" s="17" t="s">
        <v>2578</v>
      </c>
      <c r="E790" s="17" t="s">
        <v>2579</v>
      </c>
      <c r="F790" s="16" t="s">
        <v>2268</v>
      </c>
      <c r="G790" s="29" t="s">
        <v>2446</v>
      </c>
      <c r="H790" s="17" t="s">
        <v>2573</v>
      </c>
      <c r="I790" s="16" t="s">
        <v>544</v>
      </c>
      <c r="J790" s="16"/>
      <c r="K790" s="47"/>
      <c r="L790" s="19"/>
      <c r="M790" s="19"/>
      <c r="N790" s="19"/>
      <c r="O790" s="19"/>
      <c r="P790" s="19"/>
      <c r="Q790" s="19"/>
      <c r="R790" s="19"/>
      <c r="S790" s="19"/>
      <c r="T790" s="19"/>
      <c r="U790" s="19"/>
      <c r="V790" s="19"/>
      <c r="W790" s="19"/>
      <c r="X790" s="19" t="s">
        <v>37</v>
      </c>
      <c r="Y790" s="19"/>
      <c r="Z790" s="19">
        <v>3.4499999999999998E-4</v>
      </c>
      <c r="AA790" s="19">
        <v>5.7450000000000001E-3</v>
      </c>
      <c r="AB790" s="16"/>
    </row>
    <row r="791" spans="1:28" ht="129.6" x14ac:dyDescent="0.3">
      <c r="A791" s="16" t="s">
        <v>2580</v>
      </c>
      <c r="B791" s="16" t="s">
        <v>11</v>
      </c>
      <c r="C791" s="17" t="s">
        <v>2265</v>
      </c>
      <c r="D791" s="17" t="s">
        <v>2581</v>
      </c>
      <c r="E791" s="17" t="s">
        <v>2582</v>
      </c>
      <c r="F791" s="16" t="s">
        <v>2268</v>
      </c>
      <c r="G791" s="29" t="s">
        <v>2446</v>
      </c>
      <c r="H791" s="17" t="s">
        <v>2583</v>
      </c>
      <c r="I791" s="16" t="s">
        <v>2448</v>
      </c>
      <c r="J791" s="16"/>
      <c r="K791" s="47"/>
      <c r="L791" s="19"/>
      <c r="M791" s="19"/>
      <c r="N791" s="19"/>
      <c r="O791" s="19"/>
      <c r="P791" s="19"/>
      <c r="Q791" s="19"/>
      <c r="R791" s="19"/>
      <c r="S791" s="19"/>
      <c r="T791" s="19"/>
      <c r="U791" s="19"/>
      <c r="V791" s="19"/>
      <c r="W791" s="19"/>
      <c r="X791" s="19" t="s">
        <v>37</v>
      </c>
      <c r="Y791" s="19"/>
      <c r="Z791" s="19">
        <v>0.92829300000000003</v>
      </c>
      <c r="AA791" s="19">
        <v>0.909412</v>
      </c>
      <c r="AB791" s="16"/>
    </row>
    <row r="792" spans="1:28" ht="129.6" x14ac:dyDescent="0.3">
      <c r="A792" s="16" t="s">
        <v>2584</v>
      </c>
      <c r="B792" s="16" t="s">
        <v>11</v>
      </c>
      <c r="C792" s="17" t="s">
        <v>2265</v>
      </c>
      <c r="D792" s="17" t="s">
        <v>2585</v>
      </c>
      <c r="E792" s="17" t="s">
        <v>2586</v>
      </c>
      <c r="F792" s="16" t="s">
        <v>2268</v>
      </c>
      <c r="G792" s="29" t="s">
        <v>2446</v>
      </c>
      <c r="H792" s="17" t="s">
        <v>2583</v>
      </c>
      <c r="I792" s="16" t="s">
        <v>2452</v>
      </c>
      <c r="J792" s="16"/>
      <c r="K792" s="47"/>
      <c r="L792" s="19"/>
      <c r="M792" s="19"/>
      <c r="N792" s="19"/>
      <c r="O792" s="19"/>
      <c r="P792" s="19"/>
      <c r="Q792" s="19"/>
      <c r="R792" s="19"/>
      <c r="S792" s="19"/>
      <c r="T792" s="19"/>
      <c r="U792" s="19"/>
      <c r="V792" s="19"/>
      <c r="W792" s="19"/>
      <c r="X792" s="19" t="s">
        <v>37</v>
      </c>
      <c r="Y792" s="19"/>
      <c r="Z792" s="19">
        <v>6.8432999999999994E-2</v>
      </c>
      <c r="AA792" s="19">
        <v>8.7053000000000005E-2</v>
      </c>
      <c r="AB792" s="16"/>
    </row>
    <row r="793" spans="1:28" ht="129.6" x14ac:dyDescent="0.3">
      <c r="A793" s="16" t="s">
        <v>2587</v>
      </c>
      <c r="B793" s="16" t="s">
        <v>11</v>
      </c>
      <c r="C793" s="17" t="s">
        <v>2265</v>
      </c>
      <c r="D793" s="17" t="s">
        <v>2588</v>
      </c>
      <c r="E793" s="17" t="s">
        <v>2589</v>
      </c>
      <c r="F793" s="16" t="s">
        <v>2268</v>
      </c>
      <c r="G793" s="29" t="s">
        <v>2446</v>
      </c>
      <c r="H793" s="17" t="s">
        <v>2583</v>
      </c>
      <c r="I793" s="16" t="s">
        <v>544</v>
      </c>
      <c r="J793" s="16"/>
      <c r="K793" s="47"/>
      <c r="L793" s="19"/>
      <c r="M793" s="19"/>
      <c r="N793" s="19"/>
      <c r="O793" s="19"/>
      <c r="P793" s="19"/>
      <c r="Q793" s="19"/>
      <c r="R793" s="19"/>
      <c r="S793" s="19"/>
      <c r="T793" s="19"/>
      <c r="U793" s="19"/>
      <c r="V793" s="19"/>
      <c r="W793" s="19"/>
      <c r="X793" s="19" t="s">
        <v>37</v>
      </c>
      <c r="Y793" s="19"/>
      <c r="Z793" s="19">
        <v>3.2750000000000001E-3</v>
      </c>
      <c r="AA793" s="19">
        <v>3.5349999999999999E-3</v>
      </c>
      <c r="AB793" s="16"/>
    </row>
    <row r="794" spans="1:28" ht="115.2" x14ac:dyDescent="0.3">
      <c r="A794" s="16" t="s">
        <v>2590</v>
      </c>
      <c r="B794" s="16" t="s">
        <v>11</v>
      </c>
      <c r="C794" s="17" t="s">
        <v>2265</v>
      </c>
      <c r="D794" s="17" t="s">
        <v>2591</v>
      </c>
      <c r="E794" s="17" t="s">
        <v>2592</v>
      </c>
      <c r="F794" s="16" t="s">
        <v>2268</v>
      </c>
      <c r="G794" s="29" t="s">
        <v>2446</v>
      </c>
      <c r="H794" s="17" t="s">
        <v>2593</v>
      </c>
      <c r="I794" s="16" t="s">
        <v>2284</v>
      </c>
      <c r="J794" s="16"/>
      <c r="K794" s="47"/>
      <c r="L794" s="19"/>
      <c r="M794" s="19"/>
      <c r="N794" s="19"/>
      <c r="O794" s="19"/>
      <c r="P794" s="19"/>
      <c r="Q794" s="19">
        <v>0.58829699999999996</v>
      </c>
      <c r="R794" s="19"/>
      <c r="S794" s="19"/>
      <c r="T794" s="19"/>
      <c r="U794" s="19"/>
      <c r="V794" s="19">
        <v>0.65103100000000003</v>
      </c>
      <c r="W794" s="19">
        <v>0.66701500000000002</v>
      </c>
      <c r="X794" s="19">
        <v>0.65675799999999995</v>
      </c>
      <c r="Y794" s="19">
        <v>0.661802</v>
      </c>
      <c r="Z794" s="19"/>
      <c r="AA794" s="19"/>
      <c r="AB794" s="16"/>
    </row>
    <row r="795" spans="1:28" ht="115.2" x14ac:dyDescent="0.3">
      <c r="A795" s="16" t="s">
        <v>2594</v>
      </c>
      <c r="B795" s="16" t="s">
        <v>11</v>
      </c>
      <c r="C795" s="17" t="s">
        <v>2265</v>
      </c>
      <c r="D795" s="17" t="s">
        <v>2595</v>
      </c>
      <c r="E795" s="17" t="s">
        <v>2596</v>
      </c>
      <c r="F795" s="16" t="s">
        <v>2268</v>
      </c>
      <c r="G795" s="29" t="s">
        <v>2446</v>
      </c>
      <c r="H795" s="17" t="s">
        <v>2593</v>
      </c>
      <c r="I795" s="16" t="s">
        <v>2288</v>
      </c>
      <c r="J795" s="16"/>
      <c r="K795" s="47"/>
      <c r="L795" s="19"/>
      <c r="M795" s="19"/>
      <c r="N795" s="19"/>
      <c r="O795" s="19"/>
      <c r="P795" s="19"/>
      <c r="Q795" s="19">
        <v>0.32261000000000001</v>
      </c>
      <c r="R795" s="19"/>
      <c r="S795" s="19"/>
      <c r="T795" s="19"/>
      <c r="U795" s="19"/>
      <c r="V795" s="19">
        <v>0.28551599999999999</v>
      </c>
      <c r="W795" s="19">
        <v>0.26642500000000002</v>
      </c>
      <c r="X795" s="19">
        <v>0.25497799999999998</v>
      </c>
      <c r="Y795" s="19">
        <v>0.25915199999999999</v>
      </c>
      <c r="Z795" s="19"/>
      <c r="AA795" s="19"/>
      <c r="AB795" s="16"/>
    </row>
    <row r="796" spans="1:28" ht="115.2" x14ac:dyDescent="0.3">
      <c r="A796" s="16" t="s">
        <v>2597</v>
      </c>
      <c r="B796" s="16" t="s">
        <v>11</v>
      </c>
      <c r="C796" s="17" t="s">
        <v>2265</v>
      </c>
      <c r="D796" s="17" t="s">
        <v>2598</v>
      </c>
      <c r="E796" s="17" t="s">
        <v>2599</v>
      </c>
      <c r="F796" s="16" t="s">
        <v>2268</v>
      </c>
      <c r="G796" s="29" t="s">
        <v>2446</v>
      </c>
      <c r="H796" s="17" t="s">
        <v>2593</v>
      </c>
      <c r="I796" s="16" t="s">
        <v>2292</v>
      </c>
      <c r="J796" s="16"/>
      <c r="K796" s="47"/>
      <c r="L796" s="19"/>
      <c r="M796" s="19"/>
      <c r="N796" s="19"/>
      <c r="O796" s="19"/>
      <c r="P796" s="19"/>
      <c r="Q796" s="19">
        <v>4.6469999999999997E-2</v>
      </c>
      <c r="R796" s="19"/>
      <c r="S796" s="19"/>
      <c r="T796" s="19"/>
      <c r="U796" s="19"/>
      <c r="V796" s="19">
        <v>3.9981000000000003E-2</v>
      </c>
      <c r="W796" s="19">
        <v>3.5701999999999998E-2</v>
      </c>
      <c r="X796" s="19">
        <v>5.5994000000000002E-2</v>
      </c>
      <c r="Y796" s="19">
        <v>4.2070999999999997E-2</v>
      </c>
      <c r="Z796" s="19"/>
      <c r="AA796" s="19"/>
      <c r="AB796" s="16"/>
    </row>
    <row r="797" spans="1:28" ht="115.2" x14ac:dyDescent="0.3">
      <c r="A797" s="16" t="s">
        <v>2600</v>
      </c>
      <c r="B797" s="16" t="s">
        <v>11</v>
      </c>
      <c r="C797" s="17" t="s">
        <v>2265</v>
      </c>
      <c r="D797" s="17" t="s">
        <v>2601</v>
      </c>
      <c r="E797" s="17" t="s">
        <v>2602</v>
      </c>
      <c r="F797" s="16" t="s">
        <v>2268</v>
      </c>
      <c r="G797" s="29" t="s">
        <v>2446</v>
      </c>
      <c r="H797" s="17" t="s">
        <v>2593</v>
      </c>
      <c r="I797" s="16" t="s">
        <v>2296</v>
      </c>
      <c r="J797" s="16"/>
      <c r="K797" s="47"/>
      <c r="L797" s="19"/>
      <c r="M797" s="19"/>
      <c r="N797" s="19"/>
      <c r="O797" s="19"/>
      <c r="P797" s="19"/>
      <c r="Q797" s="19">
        <v>1.1325999999999999E-2</v>
      </c>
      <c r="R797" s="19"/>
      <c r="S797" s="19"/>
      <c r="T797" s="19"/>
      <c r="U797" s="19"/>
      <c r="V797" s="19">
        <v>4.6899999999999997E-3</v>
      </c>
      <c r="W797" s="19">
        <v>9.4560000000000009E-3</v>
      </c>
      <c r="X797" s="19">
        <v>1.1209999999999999E-2</v>
      </c>
      <c r="Y797" s="19">
        <v>1.3831E-2</v>
      </c>
      <c r="Z797" s="19"/>
      <c r="AA797" s="19"/>
      <c r="AB797" s="16"/>
    </row>
    <row r="798" spans="1:28" ht="115.2" x14ac:dyDescent="0.3">
      <c r="A798" s="16" t="s">
        <v>2603</v>
      </c>
      <c r="B798" s="16" t="s">
        <v>11</v>
      </c>
      <c r="C798" s="17" t="s">
        <v>2265</v>
      </c>
      <c r="D798" s="17" t="s">
        <v>2604</v>
      </c>
      <c r="E798" s="17" t="s">
        <v>2605</v>
      </c>
      <c r="F798" s="16" t="s">
        <v>2268</v>
      </c>
      <c r="G798" s="29" t="s">
        <v>2446</v>
      </c>
      <c r="H798" s="17" t="s">
        <v>2593</v>
      </c>
      <c r="I798" s="16" t="s">
        <v>36</v>
      </c>
      <c r="J798" s="16"/>
      <c r="K798" s="47"/>
      <c r="L798" s="19"/>
      <c r="M798" s="19"/>
      <c r="N798" s="19"/>
      <c r="O798" s="19"/>
      <c r="P798" s="19"/>
      <c r="Q798" s="19">
        <v>3.1296999999999998E-2</v>
      </c>
      <c r="R798" s="19"/>
      <c r="S798" s="19"/>
      <c r="T798" s="19"/>
      <c r="U798" s="19"/>
      <c r="V798" s="19">
        <v>1.8782E-2</v>
      </c>
      <c r="W798" s="19">
        <v>2.1402999999999998E-2</v>
      </c>
      <c r="X798" s="19">
        <v>2.1059999999999999E-2</v>
      </c>
      <c r="Y798" s="19">
        <v>2.1617999999999998E-2</v>
      </c>
      <c r="Z798" s="19"/>
      <c r="AA798" s="19"/>
      <c r="AB798" s="16"/>
    </row>
    <row r="799" spans="1:28" ht="115.2" x14ac:dyDescent="0.3">
      <c r="A799" s="16" t="s">
        <v>2606</v>
      </c>
      <c r="B799" s="16" t="s">
        <v>11</v>
      </c>
      <c r="C799" s="17" t="s">
        <v>2265</v>
      </c>
      <c r="D799" s="17" t="s">
        <v>2607</v>
      </c>
      <c r="E799" s="17" t="s">
        <v>2608</v>
      </c>
      <c r="F799" s="16" t="s">
        <v>2268</v>
      </c>
      <c r="G799" s="29" t="s">
        <v>2446</v>
      </c>
      <c r="H799" s="17" t="s">
        <v>2593</v>
      </c>
      <c r="I799" s="16" t="s">
        <v>544</v>
      </c>
      <c r="J799" s="16"/>
      <c r="K799" s="47"/>
      <c r="L799" s="19"/>
      <c r="M799" s="19"/>
      <c r="N799" s="19"/>
      <c r="O799" s="19"/>
      <c r="P799" s="19"/>
      <c r="Q799" s="19"/>
      <c r="R799" s="19"/>
      <c r="S799" s="19"/>
      <c r="T799" s="19"/>
      <c r="U799" s="19"/>
      <c r="V799" s="19" t="s">
        <v>37</v>
      </c>
      <c r="W799" s="19" t="s">
        <v>37</v>
      </c>
      <c r="X799" s="19" t="s">
        <v>37</v>
      </c>
      <c r="Y799" s="19">
        <v>1.526E-3</v>
      </c>
      <c r="Z799" s="19"/>
      <c r="AA799" s="19"/>
      <c r="AB799" s="16"/>
    </row>
    <row r="800" spans="1:28" ht="144" x14ac:dyDescent="0.3">
      <c r="A800" s="16" t="s">
        <v>2609</v>
      </c>
      <c r="B800" s="16" t="s">
        <v>11</v>
      </c>
      <c r="C800" s="17" t="s">
        <v>2265</v>
      </c>
      <c r="D800" s="17" t="s">
        <v>2610</v>
      </c>
      <c r="E800" s="17" t="s">
        <v>2611</v>
      </c>
      <c r="F800" s="16" t="s">
        <v>2268</v>
      </c>
      <c r="G800" s="29" t="s">
        <v>2446</v>
      </c>
      <c r="H800" s="17" t="s">
        <v>2612</v>
      </c>
      <c r="I800" s="16" t="s">
        <v>2284</v>
      </c>
      <c r="J800" s="16"/>
      <c r="K800" s="47"/>
      <c r="L800" s="19"/>
      <c r="M800" s="19"/>
      <c r="N800" s="19"/>
      <c r="O800" s="19"/>
      <c r="P800" s="19"/>
      <c r="Q800" s="19"/>
      <c r="R800" s="19"/>
      <c r="S800" s="19"/>
      <c r="T800" s="19"/>
      <c r="U800" s="19"/>
      <c r="V800" s="19">
        <v>0.397422</v>
      </c>
      <c r="W800" s="19"/>
      <c r="X800" s="19"/>
      <c r="Y800" s="19"/>
      <c r="Z800" s="19"/>
      <c r="AA800" s="19"/>
      <c r="AB800" s="16"/>
    </row>
    <row r="801" spans="1:28" ht="144" x14ac:dyDescent="0.3">
      <c r="A801" s="16" t="s">
        <v>2613</v>
      </c>
      <c r="B801" s="16" t="s">
        <v>11</v>
      </c>
      <c r="C801" s="17" t="s">
        <v>2265</v>
      </c>
      <c r="D801" s="17" t="s">
        <v>2614</v>
      </c>
      <c r="E801" s="17" t="s">
        <v>2615</v>
      </c>
      <c r="F801" s="16" t="s">
        <v>2268</v>
      </c>
      <c r="G801" s="29" t="s">
        <v>2446</v>
      </c>
      <c r="H801" s="17" t="s">
        <v>2612</v>
      </c>
      <c r="I801" s="16" t="s">
        <v>2288</v>
      </c>
      <c r="J801" s="16"/>
      <c r="K801" s="47"/>
      <c r="L801" s="19"/>
      <c r="M801" s="19"/>
      <c r="N801" s="19"/>
      <c r="O801" s="19"/>
      <c r="P801" s="19"/>
      <c r="Q801" s="19"/>
      <c r="R801" s="19"/>
      <c r="S801" s="19"/>
      <c r="T801" s="19"/>
      <c r="U801" s="19"/>
      <c r="V801" s="19">
        <v>0.39296900000000001</v>
      </c>
      <c r="W801" s="19"/>
      <c r="X801" s="19"/>
      <c r="Y801" s="19"/>
      <c r="Z801" s="19"/>
      <c r="AA801" s="19"/>
      <c r="AB801" s="16"/>
    </row>
    <row r="802" spans="1:28" ht="144" x14ac:dyDescent="0.3">
      <c r="A802" s="16" t="s">
        <v>2616</v>
      </c>
      <c r="B802" s="16" t="s">
        <v>11</v>
      </c>
      <c r="C802" s="17" t="s">
        <v>2265</v>
      </c>
      <c r="D802" s="17" t="s">
        <v>2617</v>
      </c>
      <c r="E802" s="17" t="s">
        <v>2618</v>
      </c>
      <c r="F802" s="16" t="s">
        <v>2268</v>
      </c>
      <c r="G802" s="29" t="s">
        <v>2446</v>
      </c>
      <c r="H802" s="17" t="s">
        <v>2612</v>
      </c>
      <c r="I802" s="16" t="s">
        <v>2292</v>
      </c>
      <c r="J802" s="16"/>
      <c r="K802" s="47"/>
      <c r="L802" s="19"/>
      <c r="M802" s="19"/>
      <c r="N802" s="19"/>
      <c r="O802" s="19"/>
      <c r="P802" s="19"/>
      <c r="Q802" s="19"/>
      <c r="R802" s="19"/>
      <c r="S802" s="19"/>
      <c r="T802" s="19"/>
      <c r="U802" s="19"/>
      <c r="V802" s="19">
        <v>0.14718300000000001</v>
      </c>
      <c r="W802" s="19"/>
      <c r="X802" s="19"/>
      <c r="Y802" s="19"/>
      <c r="Z802" s="19"/>
      <c r="AA802" s="19"/>
      <c r="AB802" s="16"/>
    </row>
    <row r="803" spans="1:28" ht="144" x14ac:dyDescent="0.3">
      <c r="A803" s="16" t="s">
        <v>2619</v>
      </c>
      <c r="B803" s="16" t="s">
        <v>11</v>
      </c>
      <c r="C803" s="17" t="s">
        <v>2265</v>
      </c>
      <c r="D803" s="17" t="s">
        <v>2620</v>
      </c>
      <c r="E803" s="17" t="s">
        <v>2621</v>
      </c>
      <c r="F803" s="16" t="s">
        <v>2268</v>
      </c>
      <c r="G803" s="29" t="s">
        <v>2446</v>
      </c>
      <c r="H803" s="17" t="s">
        <v>2612</v>
      </c>
      <c r="I803" s="16" t="s">
        <v>2296</v>
      </c>
      <c r="J803" s="16"/>
      <c r="K803" s="47"/>
      <c r="L803" s="19"/>
      <c r="M803" s="19"/>
      <c r="N803" s="19"/>
      <c r="O803" s="19"/>
      <c r="P803" s="19"/>
      <c r="Q803" s="19"/>
      <c r="R803" s="19"/>
      <c r="S803" s="19"/>
      <c r="T803" s="19"/>
      <c r="U803" s="19"/>
      <c r="V803" s="19">
        <v>4.2298000000000002E-2</v>
      </c>
      <c r="W803" s="19"/>
      <c r="X803" s="19"/>
      <c r="Y803" s="19"/>
      <c r="Z803" s="19"/>
      <c r="AA803" s="19"/>
      <c r="AB803" s="16"/>
    </row>
    <row r="804" spans="1:28" ht="144" x14ac:dyDescent="0.3">
      <c r="A804" s="16" t="s">
        <v>2622</v>
      </c>
      <c r="B804" s="16" t="s">
        <v>11</v>
      </c>
      <c r="C804" s="17" t="s">
        <v>2265</v>
      </c>
      <c r="D804" s="17" t="s">
        <v>2623</v>
      </c>
      <c r="E804" s="17" t="s">
        <v>2624</v>
      </c>
      <c r="F804" s="16" t="s">
        <v>2268</v>
      </c>
      <c r="G804" s="29" t="s">
        <v>2446</v>
      </c>
      <c r="H804" s="17" t="s">
        <v>2612</v>
      </c>
      <c r="I804" s="16" t="s">
        <v>36</v>
      </c>
      <c r="J804" s="16"/>
      <c r="K804" s="47"/>
      <c r="L804" s="19"/>
      <c r="M804" s="19"/>
      <c r="N804" s="19"/>
      <c r="O804" s="19"/>
      <c r="P804" s="19"/>
      <c r="Q804" s="19"/>
      <c r="R804" s="19"/>
      <c r="S804" s="19"/>
      <c r="T804" s="19"/>
      <c r="U804" s="19"/>
      <c r="V804" s="19">
        <v>2.0128E-2</v>
      </c>
      <c r="W804" s="19"/>
      <c r="X804" s="19"/>
      <c r="Y804" s="19"/>
      <c r="Z804" s="19"/>
      <c r="AA804" s="19"/>
      <c r="AB804" s="16"/>
    </row>
    <row r="805" spans="1:28" ht="158.4" x14ac:dyDescent="0.3">
      <c r="A805" s="16" t="s">
        <v>2625</v>
      </c>
      <c r="B805" s="16" t="s">
        <v>11</v>
      </c>
      <c r="C805" s="17" t="s">
        <v>2265</v>
      </c>
      <c r="D805" s="17" t="s">
        <v>2626</v>
      </c>
      <c r="E805" s="17" t="s">
        <v>2627</v>
      </c>
      <c r="F805" s="16" t="s">
        <v>2268</v>
      </c>
      <c r="G805" s="29" t="s">
        <v>2446</v>
      </c>
      <c r="H805" s="17" t="s">
        <v>2628</v>
      </c>
      <c r="I805" s="16" t="s">
        <v>2411</v>
      </c>
      <c r="J805" s="16"/>
      <c r="K805" s="47"/>
      <c r="L805" s="19"/>
      <c r="M805" s="19"/>
      <c r="N805" s="19"/>
      <c r="O805" s="19"/>
      <c r="P805" s="19"/>
      <c r="Q805" s="19"/>
      <c r="R805" s="19"/>
      <c r="S805" s="19"/>
      <c r="T805" s="19"/>
      <c r="U805" s="19">
        <v>0.28293099999999999</v>
      </c>
      <c r="V805" s="19"/>
      <c r="W805" s="19"/>
      <c r="X805" s="19"/>
      <c r="Y805" s="19"/>
      <c r="Z805" s="19"/>
      <c r="AA805" s="19"/>
      <c r="AB805" s="16"/>
    </row>
    <row r="806" spans="1:28" ht="158.4" x14ac:dyDescent="0.3">
      <c r="A806" s="16" t="s">
        <v>2629</v>
      </c>
      <c r="B806" s="16" t="s">
        <v>11</v>
      </c>
      <c r="C806" s="17" t="s">
        <v>2265</v>
      </c>
      <c r="D806" s="17" t="s">
        <v>2630</v>
      </c>
      <c r="E806" s="17" t="s">
        <v>2631</v>
      </c>
      <c r="F806" s="16" t="s">
        <v>2268</v>
      </c>
      <c r="G806" s="29" t="s">
        <v>2446</v>
      </c>
      <c r="H806" s="17" t="s">
        <v>2628</v>
      </c>
      <c r="I806" s="16" t="s">
        <v>2408</v>
      </c>
      <c r="J806" s="16"/>
      <c r="K806" s="47"/>
      <c r="L806" s="19"/>
      <c r="M806" s="19"/>
      <c r="N806" s="19"/>
      <c r="O806" s="19"/>
      <c r="P806" s="19"/>
      <c r="Q806" s="19"/>
      <c r="R806" s="19"/>
      <c r="S806" s="19"/>
      <c r="T806" s="19"/>
      <c r="U806" s="19">
        <v>0.43995699999999999</v>
      </c>
      <c r="V806" s="19"/>
      <c r="W806" s="19"/>
      <c r="X806" s="19"/>
      <c r="Y806" s="19"/>
      <c r="Z806" s="19"/>
      <c r="AA806" s="19"/>
      <c r="AB806" s="16"/>
    </row>
    <row r="807" spans="1:28" ht="172.8" x14ac:dyDescent="0.3">
      <c r="A807" s="16" t="s">
        <v>2632</v>
      </c>
      <c r="B807" s="16" t="s">
        <v>11</v>
      </c>
      <c r="C807" s="17" t="s">
        <v>2265</v>
      </c>
      <c r="D807" s="17" t="s">
        <v>2633</v>
      </c>
      <c r="E807" s="17" t="s">
        <v>2634</v>
      </c>
      <c r="F807" s="16" t="s">
        <v>2268</v>
      </c>
      <c r="G807" s="29" t="s">
        <v>2446</v>
      </c>
      <c r="H807" s="17" t="s">
        <v>2628</v>
      </c>
      <c r="I807" s="16" t="s">
        <v>2405</v>
      </c>
      <c r="J807" s="16"/>
      <c r="K807" s="47"/>
      <c r="L807" s="19"/>
      <c r="M807" s="19"/>
      <c r="N807" s="19"/>
      <c r="O807" s="19"/>
      <c r="P807" s="19"/>
      <c r="Q807" s="19"/>
      <c r="R807" s="19"/>
      <c r="S807" s="19"/>
      <c r="T807" s="19"/>
      <c r="U807" s="19">
        <v>0.203102</v>
      </c>
      <c r="V807" s="19"/>
      <c r="W807" s="19"/>
      <c r="X807" s="19"/>
      <c r="Y807" s="19"/>
      <c r="Z807" s="19"/>
      <c r="AA807" s="19"/>
      <c r="AB807" s="16"/>
    </row>
    <row r="808" spans="1:28" ht="172.8" x14ac:dyDescent="0.3">
      <c r="A808" s="16" t="s">
        <v>2635</v>
      </c>
      <c r="B808" s="16" t="s">
        <v>11</v>
      </c>
      <c r="C808" s="17" t="s">
        <v>2265</v>
      </c>
      <c r="D808" s="17" t="s">
        <v>2636</v>
      </c>
      <c r="E808" s="17" t="s">
        <v>2637</v>
      </c>
      <c r="F808" s="16" t="s">
        <v>2268</v>
      </c>
      <c r="G808" s="29" t="s">
        <v>2446</v>
      </c>
      <c r="H808" s="17" t="s">
        <v>2628</v>
      </c>
      <c r="I808" s="16" t="s">
        <v>2402</v>
      </c>
      <c r="J808" s="16"/>
      <c r="K808" s="47"/>
      <c r="L808" s="19"/>
      <c r="M808" s="19"/>
      <c r="N808" s="19"/>
      <c r="O808" s="19"/>
      <c r="P808" s="19"/>
      <c r="Q808" s="19"/>
      <c r="R808" s="19"/>
      <c r="S808" s="19"/>
      <c r="T808" s="19"/>
      <c r="U808" s="19">
        <v>7.1526000000000006E-2</v>
      </c>
      <c r="V808" s="19"/>
      <c r="W808" s="19"/>
      <c r="X808" s="19"/>
      <c r="Y808" s="19"/>
      <c r="Z808" s="19"/>
      <c r="AA808" s="19"/>
      <c r="AB808" s="16"/>
    </row>
    <row r="809" spans="1:28" ht="172.8" x14ac:dyDescent="0.3">
      <c r="A809" s="16" t="s">
        <v>2638</v>
      </c>
      <c r="B809" s="16" t="s">
        <v>11</v>
      </c>
      <c r="C809" s="17" t="s">
        <v>2265</v>
      </c>
      <c r="D809" s="17" t="s">
        <v>2639</v>
      </c>
      <c r="E809" s="17" t="s">
        <v>2640</v>
      </c>
      <c r="F809" s="16" t="s">
        <v>2268</v>
      </c>
      <c r="G809" s="29" t="s">
        <v>2446</v>
      </c>
      <c r="H809" s="17" t="s">
        <v>2628</v>
      </c>
      <c r="I809" s="16" t="s">
        <v>2641</v>
      </c>
      <c r="J809" s="16"/>
      <c r="K809" s="47"/>
      <c r="L809" s="19"/>
      <c r="M809" s="19"/>
      <c r="N809" s="19"/>
      <c r="O809" s="19"/>
      <c r="P809" s="19"/>
      <c r="Q809" s="19"/>
      <c r="R809" s="19"/>
      <c r="S809" s="19"/>
      <c r="T809" s="19"/>
      <c r="U809" s="19">
        <v>2.483E-3</v>
      </c>
      <c r="V809" s="19"/>
      <c r="W809" s="19"/>
      <c r="X809" s="19"/>
      <c r="Y809" s="19"/>
      <c r="Z809" s="19"/>
      <c r="AA809" s="19"/>
      <c r="AB809" s="16"/>
    </row>
    <row r="810" spans="1:28" ht="144" x14ac:dyDescent="0.3">
      <c r="A810" s="16" t="s">
        <v>2642</v>
      </c>
      <c r="B810" s="16" t="s">
        <v>11</v>
      </c>
      <c r="C810" s="17" t="s">
        <v>2265</v>
      </c>
      <c r="D810" s="17" t="s">
        <v>2643</v>
      </c>
      <c r="E810" s="17" t="s">
        <v>2644</v>
      </c>
      <c r="F810" s="16" t="s">
        <v>2268</v>
      </c>
      <c r="G810" s="29" t="s">
        <v>2446</v>
      </c>
      <c r="H810" s="17" t="s">
        <v>2645</v>
      </c>
      <c r="I810" s="16" t="s">
        <v>2411</v>
      </c>
      <c r="J810" s="16"/>
      <c r="K810" s="47"/>
      <c r="L810" s="19"/>
      <c r="M810" s="19"/>
      <c r="N810" s="19"/>
      <c r="O810" s="19"/>
      <c r="P810" s="19"/>
      <c r="Q810" s="19"/>
      <c r="R810" s="19"/>
      <c r="S810" s="19"/>
      <c r="T810" s="19"/>
      <c r="U810" s="19">
        <v>0.241783</v>
      </c>
      <c r="V810" s="19"/>
      <c r="W810" s="19"/>
      <c r="X810" s="19"/>
      <c r="Y810" s="19"/>
      <c r="Z810" s="19"/>
      <c r="AA810" s="19"/>
      <c r="AB810" s="16"/>
    </row>
    <row r="811" spans="1:28" ht="144" x14ac:dyDescent="0.3">
      <c r="A811" s="16" t="s">
        <v>2646</v>
      </c>
      <c r="B811" s="16" t="s">
        <v>11</v>
      </c>
      <c r="C811" s="17" t="s">
        <v>2265</v>
      </c>
      <c r="D811" s="17" t="s">
        <v>2647</v>
      </c>
      <c r="E811" s="17" t="s">
        <v>2648</v>
      </c>
      <c r="F811" s="16" t="s">
        <v>2268</v>
      </c>
      <c r="G811" s="29" t="s">
        <v>2446</v>
      </c>
      <c r="H811" s="17" t="s">
        <v>2645</v>
      </c>
      <c r="I811" s="16" t="s">
        <v>2408</v>
      </c>
      <c r="J811" s="16"/>
      <c r="K811" s="47"/>
      <c r="L811" s="19"/>
      <c r="M811" s="19"/>
      <c r="N811" s="19"/>
      <c r="O811" s="19"/>
      <c r="P811" s="19"/>
      <c r="Q811" s="19"/>
      <c r="R811" s="19"/>
      <c r="S811" s="19"/>
      <c r="T811" s="19"/>
      <c r="U811" s="19">
        <v>0.41773900000000003</v>
      </c>
      <c r="V811" s="19"/>
      <c r="W811" s="19"/>
      <c r="X811" s="19"/>
      <c r="Y811" s="19"/>
      <c r="Z811" s="19"/>
      <c r="AA811" s="19"/>
      <c r="AB811" s="16"/>
    </row>
    <row r="812" spans="1:28" ht="144" x14ac:dyDescent="0.3">
      <c r="A812" s="16" t="s">
        <v>2649</v>
      </c>
      <c r="B812" s="16" t="s">
        <v>11</v>
      </c>
      <c r="C812" s="17" t="s">
        <v>2265</v>
      </c>
      <c r="D812" s="17" t="s">
        <v>2650</v>
      </c>
      <c r="E812" s="17" t="s">
        <v>2651</v>
      </c>
      <c r="F812" s="16" t="s">
        <v>2268</v>
      </c>
      <c r="G812" s="29" t="s">
        <v>2446</v>
      </c>
      <c r="H812" s="17" t="s">
        <v>2645</v>
      </c>
      <c r="I812" s="16" t="s">
        <v>2405</v>
      </c>
      <c r="J812" s="16"/>
      <c r="K812" s="47"/>
      <c r="L812" s="19"/>
      <c r="M812" s="19"/>
      <c r="N812" s="19"/>
      <c r="O812" s="19"/>
      <c r="P812" s="19"/>
      <c r="Q812" s="19"/>
      <c r="R812" s="19"/>
      <c r="S812" s="19"/>
      <c r="T812" s="19"/>
      <c r="U812" s="19">
        <v>0.25139699999999998</v>
      </c>
      <c r="V812" s="19"/>
      <c r="W812" s="19"/>
      <c r="X812" s="19"/>
      <c r="Y812" s="19"/>
      <c r="Z812" s="19"/>
      <c r="AA812" s="19"/>
      <c r="AB812" s="16"/>
    </row>
    <row r="813" spans="1:28" ht="144" x14ac:dyDescent="0.3">
      <c r="A813" s="16" t="s">
        <v>2652</v>
      </c>
      <c r="B813" s="16" t="s">
        <v>11</v>
      </c>
      <c r="C813" s="17" t="s">
        <v>2265</v>
      </c>
      <c r="D813" s="17" t="s">
        <v>2653</v>
      </c>
      <c r="E813" s="17" t="s">
        <v>2654</v>
      </c>
      <c r="F813" s="16" t="s">
        <v>2268</v>
      </c>
      <c r="G813" s="29" t="s">
        <v>2446</v>
      </c>
      <c r="H813" s="17" t="s">
        <v>2645</v>
      </c>
      <c r="I813" s="16" t="s">
        <v>2402</v>
      </c>
      <c r="J813" s="16"/>
      <c r="K813" s="47"/>
      <c r="L813" s="19"/>
      <c r="M813" s="19"/>
      <c r="N813" s="19"/>
      <c r="O813" s="19"/>
      <c r="P813" s="19"/>
      <c r="Q813" s="19"/>
      <c r="R813" s="19"/>
      <c r="S813" s="19"/>
      <c r="T813" s="19"/>
      <c r="U813" s="19">
        <v>8.6239999999999997E-2</v>
      </c>
      <c r="V813" s="19"/>
      <c r="W813" s="19"/>
      <c r="X813" s="19"/>
      <c r="Y813" s="19"/>
      <c r="Z813" s="19"/>
      <c r="AA813" s="19"/>
      <c r="AB813" s="16"/>
    </row>
    <row r="814" spans="1:28" ht="158.4" x14ac:dyDescent="0.3">
      <c r="A814" s="16" t="s">
        <v>2655</v>
      </c>
      <c r="B814" s="16" t="s">
        <v>11</v>
      </c>
      <c r="C814" s="17" t="s">
        <v>2265</v>
      </c>
      <c r="D814" s="17" t="s">
        <v>2656</v>
      </c>
      <c r="E814" s="17" t="s">
        <v>2657</v>
      </c>
      <c r="F814" s="16" t="s">
        <v>2268</v>
      </c>
      <c r="G814" s="29" t="s">
        <v>2446</v>
      </c>
      <c r="H814" s="17" t="s">
        <v>2645</v>
      </c>
      <c r="I814" s="16" t="s">
        <v>2641</v>
      </c>
      <c r="J814" s="16"/>
      <c r="K814" s="47"/>
      <c r="L814" s="19"/>
      <c r="M814" s="19"/>
      <c r="N814" s="19"/>
      <c r="O814" s="19"/>
      <c r="P814" s="19"/>
      <c r="Q814" s="19"/>
      <c r="R814" s="19"/>
      <c r="S814" s="19"/>
      <c r="T814" s="19"/>
      <c r="U814" s="19">
        <v>2.8410000000000002E-3</v>
      </c>
      <c r="V814" s="19"/>
      <c r="W814" s="19"/>
      <c r="X814" s="19"/>
      <c r="Y814" s="19"/>
      <c r="Z814" s="19"/>
      <c r="AA814" s="19"/>
      <c r="AB814" s="16"/>
    </row>
    <row r="815" spans="1:28" ht="144" x14ac:dyDescent="0.3">
      <c r="A815" s="16" t="s">
        <v>2658</v>
      </c>
      <c r="B815" s="16" t="s">
        <v>11</v>
      </c>
      <c r="C815" s="17" t="s">
        <v>2265</v>
      </c>
      <c r="D815" s="17" t="s">
        <v>2659</v>
      </c>
      <c r="E815" s="17" t="s">
        <v>2660</v>
      </c>
      <c r="F815" s="16" t="s">
        <v>2268</v>
      </c>
      <c r="G815" s="29" t="s">
        <v>2446</v>
      </c>
      <c r="H815" s="17" t="s">
        <v>2661</v>
      </c>
      <c r="I815" s="16" t="s">
        <v>2479</v>
      </c>
      <c r="J815" s="16"/>
      <c r="K815" s="45">
        <v>0.31908958393743098</v>
      </c>
      <c r="L815" s="19"/>
      <c r="M815" s="19"/>
      <c r="N815" s="19">
        <v>0.30091000000000001</v>
      </c>
      <c r="O815" s="19"/>
      <c r="P815" s="19"/>
      <c r="Q815" s="19"/>
      <c r="R815" s="19"/>
      <c r="S815" s="19"/>
      <c r="T815" s="19"/>
      <c r="U815" s="19"/>
      <c r="V815" s="19"/>
      <c r="W815" s="19"/>
      <c r="X815" s="19"/>
      <c r="Y815" s="19"/>
      <c r="Z815" s="19"/>
      <c r="AA815" s="19"/>
      <c r="AB815" s="16"/>
    </row>
    <row r="816" spans="1:28" ht="144" x14ac:dyDescent="0.3">
      <c r="A816" s="16" t="s">
        <v>2662</v>
      </c>
      <c r="B816" s="16" t="s">
        <v>11</v>
      </c>
      <c r="C816" s="17" t="s">
        <v>2265</v>
      </c>
      <c r="D816" s="17" t="s">
        <v>2663</v>
      </c>
      <c r="E816" s="17" t="s">
        <v>2664</v>
      </c>
      <c r="F816" s="16" t="s">
        <v>2268</v>
      </c>
      <c r="G816" s="29" t="s">
        <v>2446</v>
      </c>
      <c r="H816" s="17" t="s">
        <v>2661</v>
      </c>
      <c r="I816" s="16" t="s">
        <v>2483</v>
      </c>
      <c r="J816" s="16"/>
      <c r="K816" s="45">
        <v>0.36513036731687099</v>
      </c>
      <c r="L816" s="19"/>
      <c r="M816" s="19"/>
      <c r="N816" s="19">
        <v>0.45916000000000001</v>
      </c>
      <c r="O816" s="19"/>
      <c r="P816" s="19"/>
      <c r="Q816" s="19"/>
      <c r="R816" s="19"/>
      <c r="S816" s="19"/>
      <c r="T816" s="19"/>
      <c r="U816" s="19"/>
      <c r="V816" s="19"/>
      <c r="W816" s="19"/>
      <c r="X816" s="19"/>
      <c r="Y816" s="19"/>
      <c r="Z816" s="19"/>
      <c r="AA816" s="19"/>
      <c r="AB816" s="16"/>
    </row>
    <row r="817" spans="1:28" ht="144" x14ac:dyDescent="0.3">
      <c r="A817" s="16" t="s">
        <v>2665</v>
      </c>
      <c r="B817" s="16" t="s">
        <v>11</v>
      </c>
      <c r="C817" s="17" t="s">
        <v>2265</v>
      </c>
      <c r="D817" s="17" t="s">
        <v>2666</v>
      </c>
      <c r="E817" s="17" t="s">
        <v>2667</v>
      </c>
      <c r="F817" s="16" t="s">
        <v>2268</v>
      </c>
      <c r="G817" s="29" t="s">
        <v>2446</v>
      </c>
      <c r="H817" s="17" t="s">
        <v>2661</v>
      </c>
      <c r="I817" s="16" t="s">
        <v>2487</v>
      </c>
      <c r="J817" s="16"/>
      <c r="K817" s="45">
        <v>0.18606985838668999</v>
      </c>
      <c r="L817" s="19"/>
      <c r="M817" s="19"/>
      <c r="N817" s="19">
        <v>0.18656</v>
      </c>
      <c r="O817" s="19"/>
      <c r="P817" s="19"/>
      <c r="Q817" s="19"/>
      <c r="R817" s="19"/>
      <c r="S817" s="19"/>
      <c r="T817" s="19"/>
      <c r="U817" s="19"/>
      <c r="V817" s="19"/>
      <c r="W817" s="19"/>
      <c r="X817" s="19"/>
      <c r="Y817" s="19"/>
      <c r="Z817" s="19"/>
      <c r="AA817" s="19"/>
      <c r="AB817" s="16"/>
    </row>
    <row r="818" spans="1:28" ht="144" x14ac:dyDescent="0.3">
      <c r="A818" s="16" t="s">
        <v>2668</v>
      </c>
      <c r="B818" s="16" t="s">
        <v>11</v>
      </c>
      <c r="C818" s="17" t="s">
        <v>2265</v>
      </c>
      <c r="D818" s="17" t="s">
        <v>2669</v>
      </c>
      <c r="E818" s="17" t="s">
        <v>2670</v>
      </c>
      <c r="F818" s="16" t="s">
        <v>2268</v>
      </c>
      <c r="G818" s="29" t="s">
        <v>2446</v>
      </c>
      <c r="H818" s="17" t="s">
        <v>2661</v>
      </c>
      <c r="I818" s="16" t="s">
        <v>2491</v>
      </c>
      <c r="J818" s="16"/>
      <c r="K818" s="45">
        <v>8.56983879436682E-2</v>
      </c>
      <c r="L818" s="19"/>
      <c r="M818" s="19"/>
      <c r="N818" s="19">
        <v>5.1662E-2</v>
      </c>
      <c r="O818" s="19"/>
      <c r="P818" s="19"/>
      <c r="Q818" s="19"/>
      <c r="R818" s="19"/>
      <c r="S818" s="19"/>
      <c r="T818" s="19"/>
      <c r="U818" s="19"/>
      <c r="V818" s="19"/>
      <c r="W818" s="19"/>
      <c r="X818" s="19"/>
      <c r="Y818" s="19"/>
      <c r="Z818" s="19"/>
      <c r="AA818" s="19"/>
      <c r="AB818" s="16"/>
    </row>
    <row r="819" spans="1:28" ht="144" x14ac:dyDescent="0.3">
      <c r="A819" s="16" t="s">
        <v>2671</v>
      </c>
      <c r="B819" s="16" t="s">
        <v>11</v>
      </c>
      <c r="C819" s="17" t="s">
        <v>2265</v>
      </c>
      <c r="D819" s="17" t="s">
        <v>2672</v>
      </c>
      <c r="E819" s="17" t="s">
        <v>2673</v>
      </c>
      <c r="F819" s="16" t="s">
        <v>2268</v>
      </c>
      <c r="G819" s="29" t="s">
        <v>2446</v>
      </c>
      <c r="H819" s="17" t="s">
        <v>2661</v>
      </c>
      <c r="I819" s="16" t="s">
        <v>2495</v>
      </c>
      <c r="J819" s="16"/>
      <c r="K819" s="45">
        <v>4.2610559478373999E-2</v>
      </c>
      <c r="L819" s="19"/>
      <c r="M819" s="19"/>
      <c r="N819" s="19">
        <v>1.7080000000000001E-3</v>
      </c>
      <c r="O819" s="19"/>
      <c r="P819" s="19"/>
      <c r="Q819" s="19"/>
      <c r="R819" s="19"/>
      <c r="S819" s="19"/>
      <c r="T819" s="19"/>
      <c r="U819" s="19"/>
      <c r="V819" s="19"/>
      <c r="W819" s="19"/>
      <c r="X819" s="19"/>
      <c r="Y819" s="19"/>
      <c r="Z819" s="19"/>
      <c r="AA819" s="19"/>
      <c r="AB819" s="16"/>
    </row>
    <row r="820" spans="1:28" ht="129.6" x14ac:dyDescent="0.3">
      <c r="A820" s="16" t="s">
        <v>2674</v>
      </c>
      <c r="B820" s="16" t="s">
        <v>11</v>
      </c>
      <c r="C820" s="17" t="s">
        <v>2265</v>
      </c>
      <c r="D820" s="17" t="s">
        <v>2675</v>
      </c>
      <c r="E820" s="17" t="s">
        <v>2676</v>
      </c>
      <c r="F820" s="16" t="s">
        <v>2268</v>
      </c>
      <c r="G820" s="29" t="s">
        <v>2446</v>
      </c>
      <c r="H820" s="17" t="s">
        <v>2677</v>
      </c>
      <c r="I820" s="16" t="s">
        <v>2284</v>
      </c>
      <c r="J820" s="16"/>
      <c r="K820" s="47"/>
      <c r="L820" s="19"/>
      <c r="M820" s="19"/>
      <c r="N820" s="19"/>
      <c r="O820" s="19"/>
      <c r="P820" s="19"/>
      <c r="Q820" s="19"/>
      <c r="R820" s="19"/>
      <c r="S820" s="19"/>
      <c r="T820" s="19"/>
      <c r="U820" s="19"/>
      <c r="V820" s="19">
        <v>8.5145999999999999E-2</v>
      </c>
      <c r="W820" s="19"/>
      <c r="X820" s="19"/>
      <c r="Y820" s="19"/>
      <c r="Z820" s="19"/>
      <c r="AA820" s="19"/>
      <c r="AB820" s="16"/>
    </row>
    <row r="821" spans="1:28" ht="129.6" x14ac:dyDescent="0.3">
      <c r="A821" s="16" t="s">
        <v>2678</v>
      </c>
      <c r="B821" s="16" t="s">
        <v>11</v>
      </c>
      <c r="C821" s="17" t="s">
        <v>2265</v>
      </c>
      <c r="D821" s="17" t="s">
        <v>2679</v>
      </c>
      <c r="E821" s="17" t="s">
        <v>2680</v>
      </c>
      <c r="F821" s="16" t="s">
        <v>2268</v>
      </c>
      <c r="G821" s="29" t="s">
        <v>2446</v>
      </c>
      <c r="H821" s="17" t="s">
        <v>2677</v>
      </c>
      <c r="I821" s="16" t="s">
        <v>2288</v>
      </c>
      <c r="J821" s="16"/>
      <c r="K821" s="47"/>
      <c r="L821" s="19"/>
      <c r="M821" s="19"/>
      <c r="N821" s="19"/>
      <c r="O821" s="19"/>
      <c r="P821" s="19"/>
      <c r="Q821" s="19"/>
      <c r="R821" s="19"/>
      <c r="S821" s="19"/>
      <c r="T821" s="19"/>
      <c r="U821" s="19"/>
      <c r="V821" s="19">
        <v>0.174729</v>
      </c>
      <c r="W821" s="19"/>
      <c r="X821" s="19"/>
      <c r="Y821" s="19"/>
      <c r="Z821" s="19"/>
      <c r="AA821" s="19"/>
      <c r="AB821" s="16"/>
    </row>
    <row r="822" spans="1:28" ht="129.6" x14ac:dyDescent="0.3">
      <c r="A822" s="16" t="s">
        <v>2681</v>
      </c>
      <c r="B822" s="16" t="s">
        <v>11</v>
      </c>
      <c r="C822" s="17" t="s">
        <v>2265</v>
      </c>
      <c r="D822" s="17" t="s">
        <v>2682</v>
      </c>
      <c r="E822" s="17" t="s">
        <v>2683</v>
      </c>
      <c r="F822" s="16" t="s">
        <v>2268</v>
      </c>
      <c r="G822" s="29" t="s">
        <v>2446</v>
      </c>
      <c r="H822" s="17" t="s">
        <v>2677</v>
      </c>
      <c r="I822" s="16" t="s">
        <v>2292</v>
      </c>
      <c r="J822" s="16"/>
      <c r="K822" s="47"/>
      <c r="L822" s="19"/>
      <c r="M822" s="19"/>
      <c r="N822" s="19"/>
      <c r="O822" s="19"/>
      <c r="P822" s="19"/>
      <c r="Q822" s="19"/>
      <c r="R822" s="19"/>
      <c r="S822" s="19"/>
      <c r="T822" s="19"/>
      <c r="U822" s="19"/>
      <c r="V822" s="19">
        <v>0.28610099999999999</v>
      </c>
      <c r="W822" s="19"/>
      <c r="X822" s="19"/>
      <c r="Y822" s="19"/>
      <c r="Z822" s="19"/>
      <c r="AA822" s="19"/>
      <c r="AB822" s="16"/>
    </row>
    <row r="823" spans="1:28" ht="129.6" x14ac:dyDescent="0.3">
      <c r="A823" s="16" t="s">
        <v>2684</v>
      </c>
      <c r="B823" s="16" t="s">
        <v>11</v>
      </c>
      <c r="C823" s="17" t="s">
        <v>2265</v>
      </c>
      <c r="D823" s="17" t="s">
        <v>2685</v>
      </c>
      <c r="E823" s="17" t="s">
        <v>2686</v>
      </c>
      <c r="F823" s="16" t="s">
        <v>2268</v>
      </c>
      <c r="G823" s="29" t="s">
        <v>2446</v>
      </c>
      <c r="H823" s="17" t="s">
        <v>2677</v>
      </c>
      <c r="I823" s="16" t="s">
        <v>2296</v>
      </c>
      <c r="J823" s="16"/>
      <c r="K823" s="47"/>
      <c r="L823" s="19"/>
      <c r="M823" s="19"/>
      <c r="N823" s="19"/>
      <c r="O823" s="19"/>
      <c r="P823" s="19"/>
      <c r="Q823" s="19"/>
      <c r="R823" s="19"/>
      <c r="S823" s="19"/>
      <c r="T823" s="19"/>
      <c r="U823" s="19"/>
      <c r="V823" s="19">
        <v>0.41414099999999998</v>
      </c>
      <c r="W823" s="19"/>
      <c r="X823" s="19"/>
      <c r="Y823" s="19"/>
      <c r="Z823" s="19"/>
      <c r="AA823" s="19"/>
      <c r="AB823" s="16"/>
    </row>
    <row r="824" spans="1:28" ht="129.6" x14ac:dyDescent="0.3">
      <c r="A824" s="16" t="s">
        <v>2687</v>
      </c>
      <c r="B824" s="16" t="s">
        <v>11</v>
      </c>
      <c r="C824" s="17" t="s">
        <v>2265</v>
      </c>
      <c r="D824" s="17" t="s">
        <v>2688</v>
      </c>
      <c r="E824" s="17" t="s">
        <v>2689</v>
      </c>
      <c r="F824" s="16" t="s">
        <v>2268</v>
      </c>
      <c r="G824" s="29" t="s">
        <v>2446</v>
      </c>
      <c r="H824" s="17" t="s">
        <v>2677</v>
      </c>
      <c r="I824" s="16" t="s">
        <v>36</v>
      </c>
      <c r="J824" s="16"/>
      <c r="K824" s="47"/>
      <c r="L824" s="19"/>
      <c r="M824" s="19"/>
      <c r="N824" s="19"/>
      <c r="O824" s="19"/>
      <c r="P824" s="19"/>
      <c r="Q824" s="19"/>
      <c r="R824" s="19"/>
      <c r="S824" s="19"/>
      <c r="T824" s="19"/>
      <c r="U824" s="19"/>
      <c r="V824" s="19">
        <v>3.9883000000000002E-2</v>
      </c>
      <c r="W824" s="19"/>
      <c r="X824" s="19"/>
      <c r="Y824" s="19"/>
      <c r="Z824" s="19"/>
      <c r="AA824" s="19"/>
      <c r="AB824" s="16"/>
    </row>
    <row r="825" spans="1:28" ht="144" x14ac:dyDescent="0.3">
      <c r="A825" s="16" t="s">
        <v>2690</v>
      </c>
      <c r="B825" s="16" t="s">
        <v>11</v>
      </c>
      <c r="C825" s="17" t="s">
        <v>2265</v>
      </c>
      <c r="D825" s="17" t="s">
        <v>2691</v>
      </c>
      <c r="E825" s="17" t="s">
        <v>2676</v>
      </c>
      <c r="F825" s="16" t="s">
        <v>2692</v>
      </c>
      <c r="G825" s="29" t="s">
        <v>2446</v>
      </c>
      <c r="H825" s="17" t="s">
        <v>2677</v>
      </c>
      <c r="I825" s="16" t="s">
        <v>2284</v>
      </c>
      <c r="J825" s="16"/>
      <c r="K825" s="47"/>
      <c r="L825" s="19"/>
      <c r="M825" s="19"/>
      <c r="N825" s="19"/>
      <c r="O825" s="19"/>
      <c r="P825" s="19"/>
      <c r="Q825" s="19"/>
      <c r="R825" s="19"/>
      <c r="S825" s="19">
        <v>7.0420999999999997E-2</v>
      </c>
      <c r="T825" s="19">
        <v>5.4169000000000002E-2</v>
      </c>
      <c r="U825" s="19">
        <v>0.103903</v>
      </c>
      <c r="V825" s="19"/>
      <c r="W825" s="19"/>
      <c r="X825" s="19"/>
      <c r="Y825" s="19"/>
      <c r="Z825" s="19"/>
      <c r="AA825" s="19"/>
      <c r="AB825" s="16"/>
    </row>
    <row r="826" spans="1:28" ht="144" x14ac:dyDescent="0.3">
      <c r="A826" s="16" t="s">
        <v>2693</v>
      </c>
      <c r="B826" s="16" t="s">
        <v>11</v>
      </c>
      <c r="C826" s="17" t="s">
        <v>2265</v>
      </c>
      <c r="D826" s="17" t="s">
        <v>2694</v>
      </c>
      <c r="E826" s="17" t="s">
        <v>2680</v>
      </c>
      <c r="F826" s="16" t="s">
        <v>2692</v>
      </c>
      <c r="G826" s="29" t="s">
        <v>2446</v>
      </c>
      <c r="H826" s="17" t="s">
        <v>2677</v>
      </c>
      <c r="I826" s="16" t="s">
        <v>2288</v>
      </c>
      <c r="J826" s="16"/>
      <c r="K826" s="47"/>
      <c r="L826" s="19"/>
      <c r="M826" s="19"/>
      <c r="N826" s="19"/>
      <c r="O826" s="19"/>
      <c r="P826" s="19"/>
      <c r="Q826" s="19"/>
      <c r="R826" s="19"/>
      <c r="S826" s="19">
        <v>0.19769999999999999</v>
      </c>
      <c r="T826" s="19">
        <v>0.16648299999999999</v>
      </c>
      <c r="U826" s="19">
        <v>0.21377199999999999</v>
      </c>
      <c r="V826" s="19"/>
      <c r="W826" s="19"/>
      <c r="X826" s="19"/>
      <c r="Y826" s="19"/>
      <c r="Z826" s="19"/>
      <c r="AA826" s="19"/>
      <c r="AB826" s="16"/>
    </row>
    <row r="827" spans="1:28" ht="144" x14ac:dyDescent="0.3">
      <c r="A827" s="16" t="s">
        <v>2695</v>
      </c>
      <c r="B827" s="16" t="s">
        <v>11</v>
      </c>
      <c r="C827" s="17" t="s">
        <v>2265</v>
      </c>
      <c r="D827" s="17" t="s">
        <v>2696</v>
      </c>
      <c r="E827" s="17" t="s">
        <v>2683</v>
      </c>
      <c r="F827" s="16" t="s">
        <v>2692</v>
      </c>
      <c r="G827" s="29" t="s">
        <v>2446</v>
      </c>
      <c r="H827" s="17" t="s">
        <v>2677</v>
      </c>
      <c r="I827" s="16" t="s">
        <v>2292</v>
      </c>
      <c r="J827" s="16"/>
      <c r="K827" s="47"/>
      <c r="L827" s="19"/>
      <c r="M827" s="19"/>
      <c r="N827" s="19"/>
      <c r="O827" s="19"/>
      <c r="P827" s="19"/>
      <c r="Q827" s="19"/>
      <c r="R827" s="19"/>
      <c r="S827" s="19">
        <v>0.36813800000000002</v>
      </c>
      <c r="T827" s="19">
        <v>0.28400999999999998</v>
      </c>
      <c r="U827" s="19">
        <v>0.34095900000000001</v>
      </c>
      <c r="V827" s="19"/>
      <c r="W827" s="19"/>
      <c r="X827" s="19"/>
      <c r="Y827" s="19"/>
      <c r="Z827" s="19"/>
      <c r="AA827" s="19"/>
      <c r="AB827" s="16"/>
    </row>
    <row r="828" spans="1:28" ht="144" x14ac:dyDescent="0.3">
      <c r="A828" s="16" t="s">
        <v>2697</v>
      </c>
      <c r="B828" s="16" t="s">
        <v>11</v>
      </c>
      <c r="C828" s="17" t="s">
        <v>2265</v>
      </c>
      <c r="D828" s="17" t="s">
        <v>2698</v>
      </c>
      <c r="E828" s="17" t="s">
        <v>2686</v>
      </c>
      <c r="F828" s="16" t="s">
        <v>2692</v>
      </c>
      <c r="G828" s="29" t="s">
        <v>2446</v>
      </c>
      <c r="H828" s="17" t="s">
        <v>2677</v>
      </c>
      <c r="I828" s="16" t="s">
        <v>2296</v>
      </c>
      <c r="J828" s="16"/>
      <c r="K828" s="47"/>
      <c r="L828" s="19"/>
      <c r="M828" s="19"/>
      <c r="N828" s="19"/>
      <c r="O828" s="19"/>
      <c r="P828" s="19"/>
      <c r="Q828" s="19"/>
      <c r="R828" s="19"/>
      <c r="S828" s="19">
        <v>0.36374099999999998</v>
      </c>
      <c r="T828" s="19">
        <v>0.495338</v>
      </c>
      <c r="U828" s="19">
        <v>0.33831800000000001</v>
      </c>
      <c r="V828" s="19"/>
      <c r="W828" s="19"/>
      <c r="X828" s="19"/>
      <c r="Y828" s="19"/>
      <c r="Z828" s="19"/>
      <c r="AA828" s="19"/>
      <c r="AB828" s="16"/>
    </row>
    <row r="829" spans="1:28" ht="144" x14ac:dyDescent="0.3">
      <c r="A829" s="16" t="s">
        <v>2699</v>
      </c>
      <c r="B829" s="16" t="s">
        <v>11</v>
      </c>
      <c r="C829" s="17" t="s">
        <v>2265</v>
      </c>
      <c r="D829" s="17" t="s">
        <v>2700</v>
      </c>
      <c r="E829" s="17" t="s">
        <v>2701</v>
      </c>
      <c r="F829" s="16" t="s">
        <v>2692</v>
      </c>
      <c r="G829" s="29" t="s">
        <v>2446</v>
      </c>
      <c r="H829" s="17" t="s">
        <v>2677</v>
      </c>
      <c r="I829" s="16" t="s">
        <v>2641</v>
      </c>
      <c r="J829" s="16"/>
      <c r="K829" s="47"/>
      <c r="L829" s="19"/>
      <c r="M829" s="19"/>
      <c r="N829" s="19"/>
      <c r="O829" s="19"/>
      <c r="P829" s="19"/>
      <c r="Q829" s="19"/>
      <c r="R829" s="19"/>
      <c r="S829" s="19"/>
      <c r="T829" s="19"/>
      <c r="U829" s="19">
        <v>3.0479999999999999E-3</v>
      </c>
      <c r="V829" s="19"/>
      <c r="W829" s="19"/>
      <c r="X829" s="19"/>
      <c r="Y829" s="19"/>
      <c r="Z829" s="19"/>
      <c r="AA829" s="19"/>
      <c r="AB829" s="16"/>
    </row>
    <row r="830" spans="1:28" ht="129.6" x14ac:dyDescent="0.3">
      <c r="A830" s="16" t="s">
        <v>2702</v>
      </c>
      <c r="B830" s="16" t="s">
        <v>11</v>
      </c>
      <c r="C830" s="17" t="s">
        <v>2265</v>
      </c>
      <c r="D830" s="17" t="s">
        <v>2703</v>
      </c>
      <c r="E830" s="17" t="s">
        <v>2704</v>
      </c>
      <c r="F830" s="29" t="s">
        <v>2446</v>
      </c>
      <c r="G830" s="29" t="s">
        <v>2446</v>
      </c>
      <c r="H830" s="17" t="s">
        <v>2705</v>
      </c>
      <c r="I830" s="16" t="s">
        <v>2479</v>
      </c>
      <c r="J830" s="16"/>
      <c r="K830" s="45">
        <v>0.145941646225343</v>
      </c>
      <c r="L830" s="19"/>
      <c r="M830" s="19"/>
      <c r="N830" s="19">
        <v>0.18739900000000001</v>
      </c>
      <c r="O830" s="19"/>
      <c r="P830" s="19"/>
      <c r="Q830" s="19"/>
      <c r="R830" s="19"/>
      <c r="S830" s="19"/>
      <c r="T830" s="19"/>
      <c r="U830" s="19"/>
      <c r="V830" s="19"/>
      <c r="W830" s="19"/>
      <c r="X830" s="19"/>
      <c r="Y830" s="19"/>
      <c r="Z830" s="19"/>
      <c r="AA830" s="19"/>
      <c r="AB830" s="16"/>
    </row>
    <row r="831" spans="1:28" ht="129.6" x14ac:dyDescent="0.3">
      <c r="A831" s="16" t="s">
        <v>2706</v>
      </c>
      <c r="B831" s="16" t="s">
        <v>11</v>
      </c>
      <c r="C831" s="17" t="s">
        <v>2265</v>
      </c>
      <c r="D831" s="17" t="s">
        <v>2707</v>
      </c>
      <c r="E831" s="17" t="s">
        <v>2708</v>
      </c>
      <c r="F831" s="29" t="s">
        <v>2446</v>
      </c>
      <c r="G831" s="29" t="s">
        <v>2446</v>
      </c>
      <c r="H831" s="17" t="s">
        <v>2705</v>
      </c>
      <c r="I831" s="16" t="s">
        <v>2483</v>
      </c>
      <c r="J831" s="16"/>
      <c r="K831" s="45">
        <v>0.222835636084357</v>
      </c>
      <c r="L831" s="19"/>
      <c r="M831" s="19"/>
      <c r="N831" s="19">
        <v>0.30999100000000002</v>
      </c>
      <c r="O831" s="19"/>
      <c r="P831" s="19"/>
      <c r="Q831" s="19"/>
      <c r="R831" s="19"/>
      <c r="S831" s="19"/>
      <c r="T831" s="19"/>
      <c r="U831" s="19"/>
      <c r="V831" s="19"/>
      <c r="W831" s="19"/>
      <c r="X831" s="19"/>
      <c r="Y831" s="19"/>
      <c r="Z831" s="19"/>
      <c r="AA831" s="19"/>
      <c r="AB831" s="16"/>
    </row>
    <row r="832" spans="1:28" ht="129.6" x14ac:dyDescent="0.3">
      <c r="A832" s="16" t="s">
        <v>2709</v>
      </c>
      <c r="B832" s="16" t="s">
        <v>11</v>
      </c>
      <c r="C832" s="17" t="s">
        <v>2265</v>
      </c>
      <c r="D832" s="17" t="s">
        <v>2710</v>
      </c>
      <c r="E832" s="17" t="s">
        <v>2711</v>
      </c>
      <c r="F832" s="29" t="s">
        <v>2446</v>
      </c>
      <c r="G832" s="29" t="s">
        <v>2446</v>
      </c>
      <c r="H832" s="17" t="s">
        <v>2705</v>
      </c>
      <c r="I832" s="16" t="s">
        <v>2487</v>
      </c>
      <c r="J832" s="16"/>
      <c r="K832" s="45">
        <v>0.284423319566461</v>
      </c>
      <c r="L832" s="19"/>
      <c r="M832" s="19"/>
      <c r="N832" s="19">
        <v>0.29000700000000001</v>
      </c>
      <c r="O832" s="19"/>
      <c r="P832" s="19"/>
      <c r="Q832" s="19"/>
      <c r="R832" s="19"/>
      <c r="S832" s="19"/>
      <c r="T832" s="19"/>
      <c r="U832" s="19"/>
      <c r="V832" s="19"/>
      <c r="W832" s="19"/>
      <c r="X832" s="19"/>
      <c r="Y832" s="19"/>
      <c r="Z832" s="19"/>
      <c r="AA832" s="19"/>
      <c r="AB832" s="16"/>
    </row>
    <row r="833" spans="1:29" ht="129.6" x14ac:dyDescent="0.3">
      <c r="A833" s="16" t="s">
        <v>2712</v>
      </c>
      <c r="B833" s="16" t="s">
        <v>11</v>
      </c>
      <c r="C833" s="17" t="s">
        <v>2265</v>
      </c>
      <c r="D833" s="17" t="s">
        <v>2713</v>
      </c>
      <c r="E833" s="17" t="s">
        <v>2714</v>
      </c>
      <c r="F833" s="29" t="s">
        <v>2446</v>
      </c>
      <c r="G833" s="29" t="s">
        <v>2446</v>
      </c>
      <c r="H833" s="17" t="s">
        <v>2705</v>
      </c>
      <c r="I833" s="16" t="s">
        <v>2491</v>
      </c>
      <c r="J833" s="16"/>
      <c r="K833" s="45">
        <v>0.29932876701593297</v>
      </c>
      <c r="L833" s="19"/>
      <c r="M833" s="19"/>
      <c r="N833" s="19">
        <v>0.21146000000000001</v>
      </c>
      <c r="O833" s="19"/>
      <c r="P833" s="19"/>
      <c r="Q833" s="19"/>
      <c r="R833" s="19"/>
      <c r="S833" s="19"/>
      <c r="T833" s="19"/>
      <c r="U833" s="19"/>
      <c r="V833" s="19"/>
      <c r="W833" s="19"/>
      <c r="X833" s="19"/>
      <c r="Y833" s="19"/>
      <c r="Z833" s="19"/>
      <c r="AA833" s="19"/>
      <c r="AB833" s="16"/>
    </row>
    <row r="834" spans="1:29" ht="129.6" x14ac:dyDescent="0.3">
      <c r="A834" s="16" t="s">
        <v>2715</v>
      </c>
      <c r="B834" s="16" t="s">
        <v>11</v>
      </c>
      <c r="C834" s="17" t="s">
        <v>2265</v>
      </c>
      <c r="D834" s="17" t="s">
        <v>2716</v>
      </c>
      <c r="E834" s="17" t="s">
        <v>2717</v>
      </c>
      <c r="F834" s="29" t="s">
        <v>2446</v>
      </c>
      <c r="G834" s="29" t="s">
        <v>2446</v>
      </c>
      <c r="H834" s="17" t="s">
        <v>2705</v>
      </c>
      <c r="I834" s="16" t="s">
        <v>2495</v>
      </c>
      <c r="J834" s="16"/>
      <c r="K834" s="45">
        <v>4.5704187271259702E-2</v>
      </c>
      <c r="L834" s="19"/>
      <c r="M834" s="19"/>
      <c r="N834" s="19">
        <v>1.1429999999999999E-3</v>
      </c>
      <c r="O834" s="19"/>
      <c r="P834" s="19"/>
      <c r="Q834" s="19"/>
      <c r="R834" s="19"/>
      <c r="S834" s="19"/>
      <c r="T834" s="19"/>
      <c r="U834" s="19"/>
      <c r="V834" s="19"/>
      <c r="W834" s="19"/>
      <c r="X834" s="19"/>
      <c r="Y834" s="19"/>
      <c r="Z834" s="19"/>
      <c r="AA834" s="19"/>
      <c r="AB834" s="16"/>
    </row>
    <row r="835" spans="1:29" ht="43.2" x14ac:dyDescent="0.3">
      <c r="A835" s="16" t="s">
        <v>2718</v>
      </c>
      <c r="B835" s="16" t="s">
        <v>11</v>
      </c>
      <c r="C835" s="17" t="s">
        <v>2265</v>
      </c>
      <c r="D835" s="17" t="s">
        <v>2719</v>
      </c>
      <c r="E835" s="17" t="s">
        <v>2720</v>
      </c>
      <c r="F835" s="29" t="s">
        <v>2721</v>
      </c>
      <c r="G835" s="29" t="s">
        <v>2721</v>
      </c>
      <c r="H835" s="17" t="s">
        <v>2722</v>
      </c>
      <c r="I835" s="16" t="s">
        <v>2271</v>
      </c>
      <c r="J835" s="16"/>
      <c r="K835" s="47"/>
      <c r="L835" s="19"/>
      <c r="M835" s="19"/>
      <c r="N835" s="19"/>
      <c r="O835" s="19"/>
      <c r="P835" s="19"/>
      <c r="Q835" s="19"/>
      <c r="R835" s="19"/>
      <c r="S835" s="19"/>
      <c r="T835" s="19"/>
      <c r="U835" s="19"/>
      <c r="V835" s="19"/>
      <c r="W835" s="19"/>
      <c r="X835" s="19"/>
      <c r="Y835" s="19"/>
      <c r="Z835" s="19">
        <v>0.54308999999999996</v>
      </c>
      <c r="AA835" s="19">
        <v>0.51612899999999995</v>
      </c>
      <c r="AB835" s="16"/>
    </row>
    <row r="836" spans="1:29" ht="43.2" x14ac:dyDescent="0.3">
      <c r="A836" s="16" t="s">
        <v>2723</v>
      </c>
      <c r="B836" s="16" t="s">
        <v>11</v>
      </c>
      <c r="C836" s="17" t="s">
        <v>2265</v>
      </c>
      <c r="D836" s="17" t="s">
        <v>2724</v>
      </c>
      <c r="E836" s="17" t="s">
        <v>2725</v>
      </c>
      <c r="F836" s="29" t="s">
        <v>2721</v>
      </c>
      <c r="G836" s="29" t="s">
        <v>2721</v>
      </c>
      <c r="H836" s="17" t="s">
        <v>2722</v>
      </c>
      <c r="I836" s="16" t="s">
        <v>2275</v>
      </c>
      <c r="J836" s="16"/>
      <c r="K836" s="47"/>
      <c r="L836" s="19"/>
      <c r="M836" s="19"/>
      <c r="N836" s="19"/>
      <c r="O836" s="19"/>
      <c r="P836" s="19"/>
      <c r="Q836" s="19"/>
      <c r="R836" s="19"/>
      <c r="S836" s="19"/>
      <c r="T836" s="19"/>
      <c r="U836" s="19"/>
      <c r="V836" s="19"/>
      <c r="W836" s="19"/>
      <c r="X836" s="19"/>
      <c r="Y836" s="19"/>
      <c r="Z836" s="19">
        <v>0.31985200000000003</v>
      </c>
      <c r="AA836" s="19">
        <v>0.31639400000000001</v>
      </c>
      <c r="AB836" s="16"/>
    </row>
    <row r="837" spans="1:29" ht="57.6" x14ac:dyDescent="0.3">
      <c r="A837" s="16" t="s">
        <v>2726</v>
      </c>
      <c r="B837" s="16" t="s">
        <v>11</v>
      </c>
      <c r="C837" s="17" t="s">
        <v>2265</v>
      </c>
      <c r="D837" s="17" t="s">
        <v>2727</v>
      </c>
      <c r="E837" s="17" t="s">
        <v>2728</v>
      </c>
      <c r="F837" s="29" t="s">
        <v>2721</v>
      </c>
      <c r="G837" s="29" t="s">
        <v>2721</v>
      </c>
      <c r="H837" s="17" t="s">
        <v>2722</v>
      </c>
      <c r="I837" s="16" t="s">
        <v>2729</v>
      </c>
      <c r="J837" s="16"/>
      <c r="K837" s="47"/>
      <c r="L837" s="19"/>
      <c r="M837" s="19"/>
      <c r="N837" s="19"/>
      <c r="O837" s="19"/>
      <c r="P837" s="19"/>
      <c r="Q837" s="19"/>
      <c r="R837" s="19"/>
      <c r="S837" s="19"/>
      <c r="T837" s="19"/>
      <c r="U837" s="19"/>
      <c r="V837" s="19"/>
      <c r="W837" s="19"/>
      <c r="X837" s="19"/>
      <c r="Y837" s="19"/>
      <c r="Z837" s="19">
        <v>0.136935</v>
      </c>
      <c r="AA837" s="19">
        <v>0.164384</v>
      </c>
      <c r="AB837" s="16"/>
    </row>
    <row r="838" spans="1:29" ht="43.2" x14ac:dyDescent="0.3">
      <c r="A838" s="16" t="s">
        <v>2730</v>
      </c>
      <c r="B838" s="16" t="s">
        <v>11</v>
      </c>
      <c r="C838" s="17" t="s">
        <v>2265</v>
      </c>
      <c r="D838" s="17" t="s">
        <v>2731</v>
      </c>
      <c r="E838" s="17" t="s">
        <v>2732</v>
      </c>
      <c r="F838" s="29" t="s">
        <v>2721</v>
      </c>
      <c r="G838" s="29" t="s">
        <v>2721</v>
      </c>
      <c r="H838" s="17" t="s">
        <v>2722</v>
      </c>
      <c r="I838" s="16" t="s">
        <v>544</v>
      </c>
      <c r="J838" s="16"/>
      <c r="K838" s="47"/>
      <c r="L838" s="19"/>
      <c r="M838" s="19"/>
      <c r="N838" s="19"/>
      <c r="O838" s="19"/>
      <c r="P838" s="19"/>
      <c r="Q838" s="19"/>
      <c r="R838" s="19"/>
      <c r="S838" s="19"/>
      <c r="T838" s="19"/>
      <c r="U838" s="19"/>
      <c r="V838" s="19"/>
      <c r="W838" s="19"/>
      <c r="X838" s="19"/>
      <c r="Y838" s="19"/>
      <c r="Z838" s="19">
        <v>1.2300000000000001E-4</v>
      </c>
      <c r="AA838" s="19">
        <v>3.0929999999999998E-3</v>
      </c>
      <c r="AB838" s="16"/>
    </row>
    <row r="839" spans="1:29" ht="86.4" x14ac:dyDescent="0.3">
      <c r="A839" s="16" t="s">
        <v>2733</v>
      </c>
      <c r="B839" s="16" t="s">
        <v>11</v>
      </c>
      <c r="C839" s="17" t="s">
        <v>2265</v>
      </c>
      <c r="D839" s="17" t="s">
        <v>2734</v>
      </c>
      <c r="E839" s="17" t="s">
        <v>2735</v>
      </c>
      <c r="F839" s="29" t="s">
        <v>2736</v>
      </c>
      <c r="G839" s="29" t="s">
        <v>2736</v>
      </c>
      <c r="H839" s="17" t="s">
        <v>2722</v>
      </c>
      <c r="I839" s="16" t="s">
        <v>2737</v>
      </c>
      <c r="J839" s="16"/>
      <c r="K839" s="47"/>
      <c r="L839" s="19"/>
      <c r="M839" s="19"/>
      <c r="N839" s="19"/>
      <c r="O839" s="19"/>
      <c r="P839" s="19"/>
      <c r="Q839" s="19"/>
      <c r="R839" s="19"/>
      <c r="S839" s="19"/>
      <c r="T839" s="19"/>
      <c r="U839" s="19"/>
      <c r="V839" s="19"/>
      <c r="W839" s="19"/>
      <c r="X839" s="19"/>
      <c r="Y839" s="19">
        <v>7.6741000000000004E-2</v>
      </c>
      <c r="Z839" s="19"/>
      <c r="AA839" s="19"/>
      <c r="AB839" s="16"/>
    </row>
    <row r="840" spans="1:29" ht="86.4" x14ac:dyDescent="0.3">
      <c r="A840" s="16" t="s">
        <v>2738</v>
      </c>
      <c r="B840" s="16" t="s">
        <v>11</v>
      </c>
      <c r="C840" s="17" t="s">
        <v>2265</v>
      </c>
      <c r="D840" s="17" t="s">
        <v>2739</v>
      </c>
      <c r="E840" s="17" t="s">
        <v>2740</v>
      </c>
      <c r="F840" s="29" t="s">
        <v>2736</v>
      </c>
      <c r="G840" s="29" t="s">
        <v>2736</v>
      </c>
      <c r="H840" s="17" t="s">
        <v>2722</v>
      </c>
      <c r="I840" s="16" t="s">
        <v>2741</v>
      </c>
      <c r="J840" s="16"/>
      <c r="K840" s="47"/>
      <c r="L840" s="19"/>
      <c r="M840" s="19"/>
      <c r="N840" s="19"/>
      <c r="O840" s="19"/>
      <c r="P840" s="19"/>
      <c r="Q840" s="19"/>
      <c r="R840" s="19"/>
      <c r="S840" s="19"/>
      <c r="T840" s="19"/>
      <c r="U840" s="19"/>
      <c r="V840" s="19"/>
      <c r="W840" s="19"/>
      <c r="X840" s="19"/>
      <c r="Y840" s="19">
        <v>2.7012000000000001E-2</v>
      </c>
      <c r="Z840" s="19"/>
      <c r="AA840" s="19"/>
      <c r="AB840" s="16"/>
    </row>
    <row r="841" spans="1:29" ht="86.4" x14ac:dyDescent="0.3">
      <c r="A841" s="16" t="s">
        <v>2742</v>
      </c>
      <c r="B841" s="16" t="s">
        <v>11</v>
      </c>
      <c r="C841" s="17" t="s">
        <v>2265</v>
      </c>
      <c r="D841" s="17" t="s">
        <v>2743</v>
      </c>
      <c r="E841" s="17" t="s">
        <v>2744</v>
      </c>
      <c r="F841" s="29" t="s">
        <v>2736</v>
      </c>
      <c r="G841" s="29" t="s">
        <v>2736</v>
      </c>
      <c r="H841" s="17" t="s">
        <v>2722</v>
      </c>
      <c r="I841" s="16" t="s">
        <v>2745</v>
      </c>
      <c r="J841" s="16"/>
      <c r="K841" s="47"/>
      <c r="L841" s="19"/>
      <c r="M841" s="19"/>
      <c r="N841" s="19"/>
      <c r="O841" s="19"/>
      <c r="P841" s="19"/>
      <c r="Q841" s="19"/>
      <c r="R841" s="19"/>
      <c r="S841" s="19"/>
      <c r="T841" s="19"/>
      <c r="U841" s="19"/>
      <c r="V841" s="19"/>
      <c r="W841" s="19"/>
      <c r="X841" s="19"/>
      <c r="Y841" s="19">
        <v>0.14943899999999999</v>
      </c>
      <c r="Z841" s="19"/>
      <c r="AA841" s="19"/>
      <c r="AB841" s="16"/>
    </row>
    <row r="842" spans="1:29" ht="86.4" x14ac:dyDescent="0.3">
      <c r="A842" s="16" t="s">
        <v>2746</v>
      </c>
      <c r="B842" s="16" t="s">
        <v>11</v>
      </c>
      <c r="C842" s="17" t="s">
        <v>2265</v>
      </c>
      <c r="D842" s="17" t="s">
        <v>2747</v>
      </c>
      <c r="E842" s="17" t="s">
        <v>2748</v>
      </c>
      <c r="F842" s="29" t="s">
        <v>2736</v>
      </c>
      <c r="G842" s="29" t="s">
        <v>2736</v>
      </c>
      <c r="H842" s="17" t="s">
        <v>2722</v>
      </c>
      <c r="I842" s="16" t="s">
        <v>2749</v>
      </c>
      <c r="J842" s="16"/>
      <c r="K842" s="47"/>
      <c r="L842" s="19"/>
      <c r="M842" s="19"/>
      <c r="N842" s="19"/>
      <c r="O842" s="19"/>
      <c r="P842" s="19"/>
      <c r="Q842" s="19"/>
      <c r="R842" s="19"/>
      <c r="S842" s="19"/>
      <c r="T842" s="19"/>
      <c r="U842" s="19"/>
      <c r="V842" s="19"/>
      <c r="W842" s="19"/>
      <c r="X842" s="19"/>
      <c r="Y842" s="19">
        <v>0.35031600000000002</v>
      </c>
      <c r="Z842" s="19"/>
      <c r="AA842" s="19"/>
      <c r="AB842" s="16"/>
    </row>
    <row r="843" spans="1:29" ht="86.4" x14ac:dyDescent="0.3">
      <c r="A843" s="16" t="s">
        <v>2750</v>
      </c>
      <c r="B843" s="16" t="s">
        <v>11</v>
      </c>
      <c r="C843" s="17" t="s">
        <v>2265</v>
      </c>
      <c r="D843" s="17" t="s">
        <v>2751</v>
      </c>
      <c r="E843" s="17" t="s">
        <v>2752</v>
      </c>
      <c r="F843" s="29" t="s">
        <v>2736</v>
      </c>
      <c r="G843" s="29" t="s">
        <v>2736</v>
      </c>
      <c r="H843" s="17" t="s">
        <v>2722</v>
      </c>
      <c r="I843" s="16" t="s">
        <v>2753</v>
      </c>
      <c r="J843" s="16"/>
      <c r="K843" s="47"/>
      <c r="L843" s="19"/>
      <c r="M843" s="19"/>
      <c r="N843" s="19"/>
      <c r="O843" s="19"/>
      <c r="P843" s="19"/>
      <c r="Q843" s="19"/>
      <c r="R843" s="19"/>
      <c r="S843" s="19"/>
      <c r="T843" s="19"/>
      <c r="U843" s="19"/>
      <c r="V843" s="19"/>
      <c r="W843" s="19"/>
      <c r="X843" s="19"/>
      <c r="Y843" s="19">
        <v>0.39149099999999998</v>
      </c>
      <c r="Z843" s="19"/>
      <c r="AA843" s="19"/>
      <c r="AB843" s="16"/>
    </row>
    <row r="844" spans="1:29" ht="72" x14ac:dyDescent="0.3">
      <c r="A844" s="16" t="s">
        <v>2754</v>
      </c>
      <c r="B844" s="16" t="s">
        <v>11</v>
      </c>
      <c r="C844" s="17" t="s">
        <v>2265</v>
      </c>
      <c r="D844" s="17" t="s">
        <v>2755</v>
      </c>
      <c r="E844" s="17" t="s">
        <v>2756</v>
      </c>
      <c r="F844" s="29" t="s">
        <v>2736</v>
      </c>
      <c r="G844" s="29" t="s">
        <v>2736</v>
      </c>
      <c r="H844" s="17" t="s">
        <v>2722</v>
      </c>
      <c r="I844" s="16" t="s">
        <v>544</v>
      </c>
      <c r="J844" s="16"/>
      <c r="K844" s="47"/>
      <c r="L844" s="19"/>
      <c r="M844" s="19"/>
      <c r="N844" s="19"/>
      <c r="O844" s="19"/>
      <c r="P844" s="19"/>
      <c r="Q844" s="19"/>
      <c r="R844" s="19"/>
      <c r="S844" s="19"/>
      <c r="T844" s="19"/>
      <c r="U844" s="19"/>
      <c r="V844" s="19"/>
      <c r="W844" s="19"/>
      <c r="X844" s="19"/>
      <c r="Y844" s="19">
        <v>5.0010000000000002E-3</v>
      </c>
      <c r="Z844" s="19"/>
      <c r="AA844" s="19"/>
      <c r="AB844" s="16"/>
    </row>
    <row r="845" spans="1:29" s="4" customFormat="1" ht="43.2" hidden="1" x14ac:dyDescent="0.3">
      <c r="A845" s="28" t="s">
        <v>2757</v>
      </c>
      <c r="B845" s="16" t="s">
        <v>11</v>
      </c>
      <c r="C845" s="17" t="s">
        <v>2265</v>
      </c>
      <c r="D845" s="17" t="s">
        <v>2758</v>
      </c>
      <c r="E845" s="17" t="s">
        <v>2759</v>
      </c>
      <c r="F845" s="16" t="s">
        <v>37</v>
      </c>
      <c r="G845" s="30" t="s">
        <v>2721</v>
      </c>
      <c r="H845" s="17" t="s">
        <v>2722</v>
      </c>
      <c r="I845" s="28">
        <v>0</v>
      </c>
      <c r="J845" s="28"/>
      <c r="K845" s="49"/>
      <c r="L845" s="31"/>
      <c r="M845" s="31"/>
      <c r="N845" s="31"/>
      <c r="O845" s="31"/>
      <c r="P845" s="31"/>
      <c r="Q845" s="31"/>
      <c r="R845" s="31"/>
      <c r="S845" s="31"/>
      <c r="T845" s="31"/>
      <c r="U845" s="31"/>
      <c r="V845" s="31"/>
      <c r="W845" s="31"/>
      <c r="X845" s="31"/>
      <c r="Y845" s="31"/>
      <c r="Z845" s="31">
        <v>0.31985200000000003</v>
      </c>
      <c r="AA845" s="31"/>
      <c r="AB845" s="28"/>
      <c r="AC845" s="2"/>
    </row>
    <row r="846" spans="1:29" s="4" customFormat="1" ht="43.2" hidden="1" x14ac:dyDescent="0.3">
      <c r="A846" s="28" t="s">
        <v>2760</v>
      </c>
      <c r="B846" s="16" t="s">
        <v>11</v>
      </c>
      <c r="C846" s="17" t="s">
        <v>2265</v>
      </c>
      <c r="D846" s="17" t="s">
        <v>2761</v>
      </c>
      <c r="E846" s="17" t="s">
        <v>2762</v>
      </c>
      <c r="F846" s="16" t="s">
        <v>37</v>
      </c>
      <c r="G846" s="30" t="s">
        <v>2721</v>
      </c>
      <c r="H846" s="17" t="s">
        <v>2722</v>
      </c>
      <c r="I846" s="28">
        <v>70</v>
      </c>
      <c r="J846" s="28"/>
      <c r="K846" s="49"/>
      <c r="L846" s="31"/>
      <c r="M846" s="31"/>
      <c r="N846" s="31"/>
      <c r="O846" s="31"/>
      <c r="P846" s="31"/>
      <c r="Q846" s="31"/>
      <c r="R846" s="31"/>
      <c r="S846" s="31"/>
      <c r="T846" s="31"/>
      <c r="U846" s="31"/>
      <c r="V846" s="31"/>
      <c r="W846" s="31"/>
      <c r="X846" s="31"/>
      <c r="Y846" s="31"/>
      <c r="Z846" s="31">
        <v>2.5099999999999998E-4</v>
      </c>
      <c r="AA846" s="31"/>
      <c r="AB846" s="28"/>
      <c r="AC846" s="2"/>
    </row>
    <row r="847" spans="1:29" s="4" customFormat="1" ht="43.2" hidden="1" x14ac:dyDescent="0.3">
      <c r="A847" s="28" t="s">
        <v>2763</v>
      </c>
      <c r="B847" s="16" t="s">
        <v>11</v>
      </c>
      <c r="C847" s="17" t="s">
        <v>2265</v>
      </c>
      <c r="D847" s="17" t="s">
        <v>2764</v>
      </c>
      <c r="E847" s="17" t="s">
        <v>2765</v>
      </c>
      <c r="F847" s="16" t="s">
        <v>37</v>
      </c>
      <c r="G847" s="30" t="s">
        <v>2721</v>
      </c>
      <c r="H847" s="17" t="s">
        <v>2722</v>
      </c>
      <c r="I847" s="28">
        <v>80</v>
      </c>
      <c r="J847" s="28"/>
      <c r="K847" s="49"/>
      <c r="L847" s="31"/>
      <c r="M847" s="31"/>
      <c r="N847" s="31"/>
      <c r="O847" s="31"/>
      <c r="P847" s="31"/>
      <c r="Q847" s="31"/>
      <c r="R847" s="31"/>
      <c r="S847" s="31"/>
      <c r="T847" s="31"/>
      <c r="U847" s="31"/>
      <c r="V847" s="31"/>
      <c r="W847" s="31"/>
      <c r="X847" s="31"/>
      <c r="Y847" s="31"/>
      <c r="Z847" s="31">
        <v>3.2889999999999998E-3</v>
      </c>
      <c r="AA847" s="31"/>
      <c r="AB847" s="28"/>
      <c r="AC847" s="2"/>
    </row>
    <row r="848" spans="1:29" s="4" customFormat="1" ht="43.2" hidden="1" x14ac:dyDescent="0.3">
      <c r="A848" s="28" t="s">
        <v>2766</v>
      </c>
      <c r="B848" s="16" t="s">
        <v>11</v>
      </c>
      <c r="C848" s="17" t="s">
        <v>2265</v>
      </c>
      <c r="D848" s="17" t="s">
        <v>2767</v>
      </c>
      <c r="E848" s="17" t="s">
        <v>2768</v>
      </c>
      <c r="F848" s="16" t="s">
        <v>37</v>
      </c>
      <c r="G848" s="30" t="s">
        <v>2721</v>
      </c>
      <c r="H848" s="17" t="s">
        <v>2722</v>
      </c>
      <c r="I848" s="28">
        <v>90</v>
      </c>
      <c r="J848" s="28"/>
      <c r="K848" s="49"/>
      <c r="L848" s="31"/>
      <c r="M848" s="31"/>
      <c r="N848" s="31"/>
      <c r="O848" s="31"/>
      <c r="P848" s="31"/>
      <c r="Q848" s="31"/>
      <c r="R848" s="31"/>
      <c r="S848" s="31"/>
      <c r="T848" s="31"/>
      <c r="U848" s="31"/>
      <c r="V848" s="31"/>
      <c r="W848" s="31"/>
      <c r="X848" s="31"/>
      <c r="Y848" s="31"/>
      <c r="Z848" s="31">
        <v>1.5120000000000001E-3</v>
      </c>
      <c r="AA848" s="31"/>
      <c r="AB848" s="28"/>
      <c r="AC848" s="2"/>
    </row>
    <row r="849" spans="1:29" s="4" customFormat="1" ht="43.2" hidden="1" x14ac:dyDescent="0.3">
      <c r="A849" s="28" t="s">
        <v>2769</v>
      </c>
      <c r="B849" s="16" t="s">
        <v>11</v>
      </c>
      <c r="C849" s="17" t="s">
        <v>2265</v>
      </c>
      <c r="D849" s="17" t="s">
        <v>2770</v>
      </c>
      <c r="E849" s="17" t="s">
        <v>2771</v>
      </c>
      <c r="F849" s="16" t="s">
        <v>37</v>
      </c>
      <c r="G849" s="30" t="s">
        <v>2721</v>
      </c>
      <c r="H849" s="17" t="s">
        <v>2722</v>
      </c>
      <c r="I849" s="28">
        <v>100</v>
      </c>
      <c r="J849" s="28"/>
      <c r="K849" s="49"/>
      <c r="L849" s="31"/>
      <c r="M849" s="31"/>
      <c r="N849" s="31"/>
      <c r="O849" s="31"/>
      <c r="P849" s="31"/>
      <c r="Q849" s="31"/>
      <c r="R849" s="31"/>
      <c r="S849" s="31"/>
      <c r="T849" s="31"/>
      <c r="U849" s="31"/>
      <c r="V849" s="31"/>
      <c r="W849" s="31"/>
      <c r="X849" s="31"/>
      <c r="Y849" s="31"/>
      <c r="Z849" s="31">
        <v>7.5695999999999999E-2</v>
      </c>
      <c r="AA849" s="31"/>
      <c r="AB849" s="28"/>
      <c r="AC849" s="2"/>
    </row>
    <row r="850" spans="1:29" s="4" customFormat="1" ht="43.2" hidden="1" x14ac:dyDescent="0.3">
      <c r="A850" s="28" t="s">
        <v>2772</v>
      </c>
      <c r="B850" s="16" t="s">
        <v>11</v>
      </c>
      <c r="C850" s="17" t="s">
        <v>2265</v>
      </c>
      <c r="D850" s="17" t="s">
        <v>2773</v>
      </c>
      <c r="E850" s="17" t="s">
        <v>2774</v>
      </c>
      <c r="F850" s="16" t="s">
        <v>37</v>
      </c>
      <c r="G850" s="30" t="s">
        <v>2721</v>
      </c>
      <c r="H850" s="17" t="s">
        <v>2722</v>
      </c>
      <c r="I850" s="28">
        <v>110</v>
      </c>
      <c r="J850" s="28"/>
      <c r="K850" s="49"/>
      <c r="L850" s="31"/>
      <c r="M850" s="31"/>
      <c r="N850" s="31"/>
      <c r="O850" s="31"/>
      <c r="P850" s="31"/>
      <c r="Q850" s="31"/>
      <c r="R850" s="31"/>
      <c r="S850" s="31"/>
      <c r="T850" s="31"/>
      <c r="U850" s="31"/>
      <c r="V850" s="31"/>
      <c r="W850" s="31"/>
      <c r="X850" s="31"/>
      <c r="Y850" s="31"/>
      <c r="Z850" s="31">
        <v>1.4271000000000001E-2</v>
      </c>
      <c r="AA850" s="31"/>
      <c r="AB850" s="28"/>
      <c r="AC850" s="2"/>
    </row>
    <row r="851" spans="1:29" s="4" customFormat="1" ht="43.2" hidden="1" x14ac:dyDescent="0.3">
      <c r="A851" s="28" t="s">
        <v>2775</v>
      </c>
      <c r="B851" s="16" t="s">
        <v>11</v>
      </c>
      <c r="C851" s="17" t="s">
        <v>2265</v>
      </c>
      <c r="D851" s="17" t="s">
        <v>2776</v>
      </c>
      <c r="E851" s="17" t="s">
        <v>2777</v>
      </c>
      <c r="F851" s="16" t="s">
        <v>37</v>
      </c>
      <c r="G851" s="30" t="s">
        <v>2721</v>
      </c>
      <c r="H851" s="17" t="s">
        <v>2722</v>
      </c>
      <c r="I851" s="28">
        <v>120</v>
      </c>
      <c r="J851" s="28"/>
      <c r="K851" s="49"/>
      <c r="L851" s="31"/>
      <c r="M851" s="31"/>
      <c r="N851" s="31"/>
      <c r="O851" s="31"/>
      <c r="P851" s="31"/>
      <c r="Q851" s="31"/>
      <c r="R851" s="31"/>
      <c r="S851" s="31"/>
      <c r="T851" s="31"/>
      <c r="U851" s="31"/>
      <c r="V851" s="31"/>
      <c r="W851" s="31"/>
      <c r="X851" s="31"/>
      <c r="Y851" s="31"/>
      <c r="Z851" s="31">
        <v>0.13658999999999999</v>
      </c>
      <c r="AA851" s="31"/>
      <c r="AB851" s="28"/>
      <c r="AC851" s="2"/>
    </row>
    <row r="852" spans="1:29" s="4" customFormat="1" ht="43.2" hidden="1" x14ac:dyDescent="0.3">
      <c r="A852" s="28" t="s">
        <v>2778</v>
      </c>
      <c r="B852" s="16" t="s">
        <v>11</v>
      </c>
      <c r="C852" s="17" t="s">
        <v>2265</v>
      </c>
      <c r="D852" s="17" t="s">
        <v>2779</v>
      </c>
      <c r="E852" s="17" t="s">
        <v>2780</v>
      </c>
      <c r="F852" s="16" t="s">
        <v>37</v>
      </c>
      <c r="G852" s="30" t="s">
        <v>2721</v>
      </c>
      <c r="H852" s="17" t="s">
        <v>2722</v>
      </c>
      <c r="I852" s="28">
        <v>125</v>
      </c>
      <c r="J852" s="28"/>
      <c r="K852" s="49"/>
      <c r="L852" s="31"/>
      <c r="M852" s="31"/>
      <c r="N852" s="31"/>
      <c r="O852" s="31"/>
      <c r="P852" s="31"/>
      <c r="Q852" s="31"/>
      <c r="R852" s="31"/>
      <c r="S852" s="31"/>
      <c r="T852" s="31"/>
      <c r="U852" s="31"/>
      <c r="V852" s="31"/>
      <c r="W852" s="31"/>
      <c r="X852" s="31"/>
      <c r="Y852" s="31"/>
      <c r="Z852" s="31">
        <v>1.389E-3</v>
      </c>
      <c r="AA852" s="31"/>
      <c r="AB852" s="28"/>
      <c r="AC852" s="2"/>
    </row>
    <row r="853" spans="1:29" s="4" customFormat="1" ht="43.2" hidden="1" x14ac:dyDescent="0.3">
      <c r="A853" s="28" t="s">
        <v>2781</v>
      </c>
      <c r="B853" s="16" t="s">
        <v>11</v>
      </c>
      <c r="C853" s="17" t="s">
        <v>2265</v>
      </c>
      <c r="D853" s="17" t="s">
        <v>2782</v>
      </c>
      <c r="E853" s="17" t="s">
        <v>2783</v>
      </c>
      <c r="F853" s="16" t="s">
        <v>37</v>
      </c>
      <c r="G853" s="30" t="s">
        <v>2721</v>
      </c>
      <c r="H853" s="17" t="s">
        <v>2722</v>
      </c>
      <c r="I853" s="28">
        <v>130</v>
      </c>
      <c r="J853" s="28"/>
      <c r="K853" s="49"/>
      <c r="L853" s="31"/>
      <c r="M853" s="31"/>
      <c r="N853" s="31"/>
      <c r="O853" s="31"/>
      <c r="P853" s="31"/>
      <c r="Q853" s="31"/>
      <c r="R853" s="31"/>
      <c r="S853" s="31"/>
      <c r="T853" s="31"/>
      <c r="U853" s="31"/>
      <c r="V853" s="31"/>
      <c r="W853" s="31"/>
      <c r="X853" s="31"/>
      <c r="Y853" s="31"/>
      <c r="Z853" s="31">
        <v>0.24374199999999999</v>
      </c>
      <c r="AA853" s="31"/>
      <c r="AB853" s="28"/>
      <c r="AC853" s="2"/>
    </row>
    <row r="854" spans="1:29" s="4" customFormat="1" ht="43.2" hidden="1" x14ac:dyDescent="0.3">
      <c r="A854" s="28" t="s">
        <v>2784</v>
      </c>
      <c r="B854" s="16" t="s">
        <v>11</v>
      </c>
      <c r="C854" s="17" t="s">
        <v>2265</v>
      </c>
      <c r="D854" s="17" t="s">
        <v>2785</v>
      </c>
      <c r="E854" s="17" t="s">
        <v>2786</v>
      </c>
      <c r="F854" s="16" t="s">
        <v>37</v>
      </c>
      <c r="G854" s="30" t="s">
        <v>2721</v>
      </c>
      <c r="H854" s="17" t="s">
        <v>2722</v>
      </c>
      <c r="I854" s="28">
        <v>140</v>
      </c>
      <c r="J854" s="28"/>
      <c r="K854" s="49"/>
      <c r="L854" s="31"/>
      <c r="M854" s="31"/>
      <c r="N854" s="31"/>
      <c r="O854" s="31"/>
      <c r="P854" s="31"/>
      <c r="Q854" s="31"/>
      <c r="R854" s="31"/>
      <c r="S854" s="31"/>
      <c r="T854" s="31"/>
      <c r="U854" s="31"/>
      <c r="V854" s="31"/>
      <c r="W854" s="31"/>
      <c r="X854" s="31"/>
      <c r="Y854" s="31"/>
      <c r="Z854" s="31">
        <v>6.8595000000000003E-2</v>
      </c>
      <c r="AA854" s="31"/>
      <c r="AB854" s="28"/>
      <c r="AC854" s="2"/>
    </row>
    <row r="855" spans="1:29" s="4" customFormat="1" ht="43.2" hidden="1" x14ac:dyDescent="0.3">
      <c r="A855" s="28" t="s">
        <v>2787</v>
      </c>
      <c r="B855" s="16" t="s">
        <v>11</v>
      </c>
      <c r="C855" s="17" t="s">
        <v>2265</v>
      </c>
      <c r="D855" s="17" t="s">
        <v>2788</v>
      </c>
      <c r="E855" s="17" t="s">
        <v>2789</v>
      </c>
      <c r="F855" s="16" t="s">
        <v>37</v>
      </c>
      <c r="G855" s="30" t="s">
        <v>2721</v>
      </c>
      <c r="H855" s="17" t="s">
        <v>2722</v>
      </c>
      <c r="I855" s="28">
        <v>150</v>
      </c>
      <c r="J855" s="28"/>
      <c r="K855" s="49"/>
      <c r="L855" s="31"/>
      <c r="M855" s="31"/>
      <c r="N855" s="31"/>
      <c r="O855" s="31"/>
      <c r="P855" s="31"/>
      <c r="Q855" s="31"/>
      <c r="R855" s="31"/>
      <c r="S855" s="31"/>
      <c r="T855" s="31"/>
      <c r="U855" s="31"/>
      <c r="V855" s="31"/>
      <c r="W855" s="31"/>
      <c r="X855" s="31"/>
      <c r="Y855" s="31"/>
      <c r="Z855" s="31">
        <v>7.0195999999999995E-2</v>
      </c>
      <c r="AA855" s="31"/>
      <c r="AB855" s="28"/>
      <c r="AC855" s="2"/>
    </row>
    <row r="856" spans="1:29" s="4" customFormat="1" ht="43.2" hidden="1" x14ac:dyDescent="0.3">
      <c r="A856" s="28" t="s">
        <v>2790</v>
      </c>
      <c r="B856" s="16" t="s">
        <v>11</v>
      </c>
      <c r="C856" s="17" t="s">
        <v>2265</v>
      </c>
      <c r="D856" s="17" t="s">
        <v>2791</v>
      </c>
      <c r="E856" s="17" t="s">
        <v>2792</v>
      </c>
      <c r="F856" s="16" t="s">
        <v>37</v>
      </c>
      <c r="G856" s="30" t="s">
        <v>2721</v>
      </c>
      <c r="H856" s="17" t="s">
        <v>2722</v>
      </c>
      <c r="I856" s="28">
        <v>160</v>
      </c>
      <c r="J856" s="28"/>
      <c r="K856" s="49"/>
      <c r="L856" s="31"/>
      <c r="M856" s="31"/>
      <c r="N856" s="31"/>
      <c r="O856" s="31"/>
      <c r="P856" s="31"/>
      <c r="Q856" s="31"/>
      <c r="R856" s="31"/>
      <c r="S856" s="31"/>
      <c r="T856" s="31"/>
      <c r="U856" s="31"/>
      <c r="V856" s="31"/>
      <c r="W856" s="31"/>
      <c r="X856" s="31"/>
      <c r="Y856" s="31"/>
      <c r="Z856" s="31">
        <v>3.0393E-2</v>
      </c>
      <c r="AA856" s="31"/>
      <c r="AB856" s="28"/>
      <c r="AC856" s="2"/>
    </row>
    <row r="857" spans="1:29" s="4" customFormat="1" ht="43.2" hidden="1" x14ac:dyDescent="0.3">
      <c r="A857" s="28" t="s">
        <v>2793</v>
      </c>
      <c r="B857" s="16" t="s">
        <v>11</v>
      </c>
      <c r="C857" s="17" t="s">
        <v>2265</v>
      </c>
      <c r="D857" s="17" t="s">
        <v>2794</v>
      </c>
      <c r="E857" s="17" t="s">
        <v>2795</v>
      </c>
      <c r="F857" s="16" t="s">
        <v>37</v>
      </c>
      <c r="G857" s="30" t="s">
        <v>2721</v>
      </c>
      <c r="H857" s="17" t="s">
        <v>2722</v>
      </c>
      <c r="I857" s="28">
        <v>170</v>
      </c>
      <c r="J857" s="28"/>
      <c r="K857" s="49"/>
      <c r="L857" s="31"/>
      <c r="M857" s="31"/>
      <c r="N857" s="31"/>
      <c r="O857" s="31"/>
      <c r="P857" s="31"/>
      <c r="Q857" s="31"/>
      <c r="R857" s="31"/>
      <c r="S857" s="31"/>
      <c r="T857" s="31"/>
      <c r="U857" s="31"/>
      <c r="V857" s="31"/>
      <c r="W857" s="31"/>
      <c r="X857" s="31"/>
      <c r="Y857" s="31"/>
      <c r="Z857" s="31">
        <v>6.8599999999999998E-3</v>
      </c>
      <c r="AA857" s="31"/>
      <c r="AB857" s="28"/>
      <c r="AC857" s="2"/>
    </row>
    <row r="858" spans="1:29" s="4" customFormat="1" ht="43.2" hidden="1" x14ac:dyDescent="0.3">
      <c r="A858" s="28" t="s">
        <v>2796</v>
      </c>
      <c r="B858" s="16" t="s">
        <v>11</v>
      </c>
      <c r="C858" s="17" t="s">
        <v>2265</v>
      </c>
      <c r="D858" s="17" t="s">
        <v>2797</v>
      </c>
      <c r="E858" s="17" t="s">
        <v>2798</v>
      </c>
      <c r="F858" s="16" t="s">
        <v>37</v>
      </c>
      <c r="G858" s="30" t="s">
        <v>2721</v>
      </c>
      <c r="H858" s="17" t="s">
        <v>2722</v>
      </c>
      <c r="I858" s="28">
        <v>180</v>
      </c>
      <c r="J858" s="28"/>
      <c r="K858" s="49"/>
      <c r="L858" s="31"/>
      <c r="M858" s="31"/>
      <c r="N858" s="31"/>
      <c r="O858" s="31"/>
      <c r="P858" s="31"/>
      <c r="Q858" s="31"/>
      <c r="R858" s="31"/>
      <c r="S858" s="31"/>
      <c r="T858" s="31"/>
      <c r="U858" s="31"/>
      <c r="V858" s="31"/>
      <c r="W858" s="31"/>
      <c r="X858" s="31"/>
      <c r="Y858" s="31"/>
      <c r="Z858" s="31">
        <v>1.7520999999999998E-2</v>
      </c>
      <c r="AA858" s="31"/>
      <c r="AB858" s="28"/>
      <c r="AC858" s="2"/>
    </row>
    <row r="859" spans="1:29" s="4" customFormat="1" ht="43.2" hidden="1" x14ac:dyDescent="0.3">
      <c r="A859" s="28" t="s">
        <v>2799</v>
      </c>
      <c r="B859" s="16" t="s">
        <v>11</v>
      </c>
      <c r="C859" s="17" t="s">
        <v>2265</v>
      </c>
      <c r="D859" s="17" t="s">
        <v>2800</v>
      </c>
      <c r="E859" s="17" t="s">
        <v>2801</v>
      </c>
      <c r="F859" s="16" t="s">
        <v>37</v>
      </c>
      <c r="G859" s="30" t="s">
        <v>2721</v>
      </c>
      <c r="H859" s="17" t="s">
        <v>2722</v>
      </c>
      <c r="I859" s="28">
        <v>190</v>
      </c>
      <c r="J859" s="28"/>
      <c r="K859" s="49"/>
      <c r="L859" s="31"/>
      <c r="M859" s="31"/>
      <c r="N859" s="31"/>
      <c r="O859" s="31"/>
      <c r="P859" s="31"/>
      <c r="Q859" s="31"/>
      <c r="R859" s="31"/>
      <c r="S859" s="31"/>
      <c r="T859" s="31"/>
      <c r="U859" s="31"/>
      <c r="V859" s="31"/>
      <c r="W859" s="31"/>
      <c r="X859" s="31"/>
      <c r="Y859" s="31"/>
      <c r="Z859" s="31">
        <v>2.5099999999999998E-4</v>
      </c>
      <c r="AA859" s="31"/>
      <c r="AB859" s="28"/>
      <c r="AC859" s="2"/>
    </row>
    <row r="860" spans="1:29" s="4" customFormat="1" ht="43.2" hidden="1" x14ac:dyDescent="0.3">
      <c r="A860" s="28" t="s">
        <v>2802</v>
      </c>
      <c r="B860" s="16" t="s">
        <v>11</v>
      </c>
      <c r="C860" s="17" t="s">
        <v>2265</v>
      </c>
      <c r="D860" s="17" t="s">
        <v>2803</v>
      </c>
      <c r="E860" s="17" t="s">
        <v>2804</v>
      </c>
      <c r="F860" s="16" t="s">
        <v>37</v>
      </c>
      <c r="G860" s="30" t="s">
        <v>2721</v>
      </c>
      <c r="H860" s="17" t="s">
        <v>2722</v>
      </c>
      <c r="I860" s="28">
        <v>200</v>
      </c>
      <c r="J860" s="28"/>
      <c r="K860" s="49"/>
      <c r="L860" s="31"/>
      <c r="M860" s="31"/>
      <c r="N860" s="31"/>
      <c r="O860" s="31"/>
      <c r="P860" s="31"/>
      <c r="Q860" s="31"/>
      <c r="R860" s="31"/>
      <c r="S860" s="31"/>
      <c r="T860" s="31"/>
      <c r="U860" s="31"/>
      <c r="V860" s="31"/>
      <c r="W860" s="31"/>
      <c r="X860" s="31"/>
      <c r="Y860" s="31"/>
      <c r="Z860" s="31">
        <v>7.273E-3</v>
      </c>
      <c r="AA860" s="31"/>
      <c r="AB860" s="28"/>
      <c r="AC860" s="2"/>
    </row>
    <row r="861" spans="1:29" s="4" customFormat="1" ht="43.2" hidden="1" x14ac:dyDescent="0.3">
      <c r="A861" s="28" t="s">
        <v>2805</v>
      </c>
      <c r="B861" s="16" t="s">
        <v>11</v>
      </c>
      <c r="C861" s="17" t="s">
        <v>2265</v>
      </c>
      <c r="D861" s="17" t="s">
        <v>2806</v>
      </c>
      <c r="E861" s="17" t="s">
        <v>2807</v>
      </c>
      <c r="F861" s="16" t="s">
        <v>37</v>
      </c>
      <c r="G861" s="30" t="s">
        <v>2721</v>
      </c>
      <c r="H861" s="17" t="s">
        <v>2722</v>
      </c>
      <c r="I861" s="28">
        <v>999</v>
      </c>
      <c r="J861" s="28"/>
      <c r="K861" s="49"/>
      <c r="L861" s="31"/>
      <c r="M861" s="31"/>
      <c r="N861" s="31"/>
      <c r="O861" s="31"/>
      <c r="P861" s="31"/>
      <c r="Q861" s="31"/>
      <c r="R861" s="31"/>
      <c r="S861" s="31"/>
      <c r="T861" s="31"/>
      <c r="U861" s="31"/>
      <c r="V861" s="31"/>
      <c r="W861" s="31"/>
      <c r="X861" s="31"/>
      <c r="Y861" s="31"/>
      <c r="Z861" s="31">
        <v>2.3189999999999999E-3</v>
      </c>
      <c r="AA861" s="31"/>
      <c r="AB861" s="28"/>
      <c r="AC861" s="2"/>
    </row>
    <row r="862" spans="1:29" s="4" customFormat="1" ht="43.2" hidden="1" x14ac:dyDescent="0.3">
      <c r="A862" s="28" t="s">
        <v>2757</v>
      </c>
      <c r="B862" s="16" t="s">
        <v>11</v>
      </c>
      <c r="C862" s="17" t="s">
        <v>2265</v>
      </c>
      <c r="D862" s="17" t="s">
        <v>2758</v>
      </c>
      <c r="E862" s="17" t="s">
        <v>2759</v>
      </c>
      <c r="F862" s="16" t="s">
        <v>37</v>
      </c>
      <c r="G862" s="30" t="s">
        <v>2721</v>
      </c>
      <c r="H862" s="17" t="s">
        <v>2722</v>
      </c>
      <c r="I862" s="28">
        <v>0</v>
      </c>
      <c r="J862" s="28"/>
      <c r="K862" s="49"/>
      <c r="L862" s="31"/>
      <c r="M862" s="31"/>
      <c r="N862" s="31"/>
      <c r="O862" s="31"/>
      <c r="P862" s="31"/>
      <c r="Q862" s="31"/>
      <c r="R862" s="31"/>
      <c r="S862" s="31"/>
      <c r="T862" s="31"/>
      <c r="U862" s="31"/>
      <c r="V862" s="31"/>
      <c r="W862" s="31"/>
      <c r="X862" s="31"/>
      <c r="Y862" s="31"/>
      <c r="Z862" s="31"/>
      <c r="AA862" s="31">
        <v>0.31948700000000002</v>
      </c>
      <c r="AB862" s="28"/>
      <c r="AC862" s="2"/>
    </row>
    <row r="863" spans="1:29" s="4" customFormat="1" ht="43.2" hidden="1" x14ac:dyDescent="0.3">
      <c r="A863" s="28" t="s">
        <v>2760</v>
      </c>
      <c r="B863" s="16" t="s">
        <v>11</v>
      </c>
      <c r="C863" s="17" t="s">
        <v>2265</v>
      </c>
      <c r="D863" s="17" t="s">
        <v>2808</v>
      </c>
      <c r="E863" s="17" t="s">
        <v>2765</v>
      </c>
      <c r="F863" s="16" t="s">
        <v>37</v>
      </c>
      <c r="G863" s="30" t="s">
        <v>2721</v>
      </c>
      <c r="H863" s="17" t="s">
        <v>2722</v>
      </c>
      <c r="I863" s="28">
        <v>80</v>
      </c>
      <c r="J863" s="28"/>
      <c r="K863" s="49"/>
      <c r="L863" s="31"/>
      <c r="M863" s="31"/>
      <c r="N863" s="31"/>
      <c r="O863" s="31"/>
      <c r="P863" s="31"/>
      <c r="Q863" s="31"/>
      <c r="R863" s="31"/>
      <c r="S863" s="31"/>
      <c r="T863" s="31"/>
      <c r="U863" s="31"/>
      <c r="V863" s="31"/>
      <c r="W863" s="31"/>
      <c r="X863" s="31"/>
      <c r="Y863" s="31"/>
      <c r="Z863" s="31"/>
      <c r="AA863" s="31">
        <v>6.1859999999999997E-3</v>
      </c>
      <c r="AB863" s="28"/>
      <c r="AC863" s="2"/>
    </row>
    <row r="864" spans="1:29" s="4" customFormat="1" ht="43.2" hidden="1" x14ac:dyDescent="0.3">
      <c r="A864" s="28" t="s">
        <v>2763</v>
      </c>
      <c r="B864" s="16" t="s">
        <v>11</v>
      </c>
      <c r="C864" s="17" t="s">
        <v>2265</v>
      </c>
      <c r="D864" s="17" t="s">
        <v>2809</v>
      </c>
      <c r="E864" s="17" t="s">
        <v>2768</v>
      </c>
      <c r="F864" s="16" t="s">
        <v>37</v>
      </c>
      <c r="G864" s="30" t="s">
        <v>2721</v>
      </c>
      <c r="H864" s="17" t="s">
        <v>2722</v>
      </c>
      <c r="I864" s="28">
        <v>90</v>
      </c>
      <c r="J864" s="28"/>
      <c r="K864" s="49"/>
      <c r="L864" s="31"/>
      <c r="M864" s="31"/>
      <c r="N864" s="31"/>
      <c r="O864" s="31"/>
      <c r="P864" s="31"/>
      <c r="Q864" s="31"/>
      <c r="R864" s="31"/>
      <c r="S864" s="31"/>
      <c r="T864" s="31"/>
      <c r="U864" s="31"/>
      <c r="V864" s="31"/>
      <c r="W864" s="31"/>
      <c r="X864" s="31"/>
      <c r="Y864" s="31"/>
      <c r="Z864" s="31"/>
      <c r="AA864" s="31">
        <v>6.1859999999999997E-3</v>
      </c>
      <c r="AB864" s="28"/>
      <c r="AC864" s="2"/>
    </row>
    <row r="865" spans="1:29" s="4" customFormat="1" ht="43.2" hidden="1" x14ac:dyDescent="0.3">
      <c r="A865" s="28" t="s">
        <v>2766</v>
      </c>
      <c r="B865" s="16" t="s">
        <v>11</v>
      </c>
      <c r="C865" s="17" t="s">
        <v>2265</v>
      </c>
      <c r="D865" s="17" t="s">
        <v>2810</v>
      </c>
      <c r="E865" s="17" t="s">
        <v>2771</v>
      </c>
      <c r="F865" s="16" t="s">
        <v>37</v>
      </c>
      <c r="G865" s="30" t="s">
        <v>2721</v>
      </c>
      <c r="H865" s="17" t="s">
        <v>2722</v>
      </c>
      <c r="I865" s="28">
        <v>100</v>
      </c>
      <c r="J865" s="28"/>
      <c r="K865" s="49"/>
      <c r="L865" s="31"/>
      <c r="M865" s="31"/>
      <c r="N865" s="31"/>
      <c r="O865" s="31"/>
      <c r="P865" s="31"/>
      <c r="Q865" s="31"/>
      <c r="R865" s="31"/>
      <c r="S865" s="31"/>
      <c r="T865" s="31"/>
      <c r="U865" s="31"/>
      <c r="V865" s="31"/>
      <c r="W865" s="31"/>
      <c r="X865" s="31"/>
      <c r="Y865" s="31"/>
      <c r="Z865" s="31"/>
      <c r="AA865" s="31">
        <v>8.4401000000000004E-2</v>
      </c>
      <c r="AB865" s="28"/>
      <c r="AC865" s="2"/>
    </row>
    <row r="866" spans="1:29" s="4" customFormat="1" ht="43.2" hidden="1" x14ac:dyDescent="0.3">
      <c r="A866" s="28" t="s">
        <v>2769</v>
      </c>
      <c r="B866" s="16" t="s">
        <v>11</v>
      </c>
      <c r="C866" s="17" t="s">
        <v>2265</v>
      </c>
      <c r="D866" s="17" t="s">
        <v>2811</v>
      </c>
      <c r="E866" s="17" t="s">
        <v>2774</v>
      </c>
      <c r="F866" s="16" t="s">
        <v>37</v>
      </c>
      <c r="G866" s="30" t="s">
        <v>2721</v>
      </c>
      <c r="H866" s="17" t="s">
        <v>2722</v>
      </c>
      <c r="I866" s="28">
        <v>110</v>
      </c>
      <c r="J866" s="28"/>
      <c r="K866" s="49"/>
      <c r="L866" s="31"/>
      <c r="M866" s="31"/>
      <c r="N866" s="31"/>
      <c r="O866" s="31"/>
      <c r="P866" s="31"/>
      <c r="Q866" s="31"/>
      <c r="R866" s="31"/>
      <c r="S866" s="31"/>
      <c r="T866" s="31"/>
      <c r="U866" s="31"/>
      <c r="V866" s="31"/>
      <c r="W866" s="31"/>
      <c r="X866" s="31"/>
      <c r="Y866" s="31"/>
      <c r="Z866" s="31"/>
      <c r="AA866" s="31">
        <v>2.0768999999999999E-2</v>
      </c>
      <c r="AB866" s="28"/>
      <c r="AC866" s="2"/>
    </row>
    <row r="867" spans="1:29" s="4" customFormat="1" ht="43.2" hidden="1" x14ac:dyDescent="0.3">
      <c r="A867" s="28" t="s">
        <v>2772</v>
      </c>
      <c r="B867" s="16" t="s">
        <v>11</v>
      </c>
      <c r="C867" s="17" t="s">
        <v>2265</v>
      </c>
      <c r="D867" s="17" t="s">
        <v>2812</v>
      </c>
      <c r="E867" s="17" t="s">
        <v>2813</v>
      </c>
      <c r="F867" s="16" t="s">
        <v>37</v>
      </c>
      <c r="G867" s="30" t="s">
        <v>2721</v>
      </c>
      <c r="H867" s="17" t="s">
        <v>2722</v>
      </c>
      <c r="I867" s="28">
        <v>115</v>
      </c>
      <c r="J867" s="28"/>
      <c r="K867" s="49"/>
      <c r="L867" s="31"/>
      <c r="M867" s="31"/>
      <c r="N867" s="31"/>
      <c r="O867" s="31"/>
      <c r="P867" s="31"/>
      <c r="Q867" s="31"/>
      <c r="R867" s="31"/>
      <c r="S867" s="31"/>
      <c r="T867" s="31"/>
      <c r="U867" s="31"/>
      <c r="V867" s="31"/>
      <c r="W867" s="31"/>
      <c r="X867" s="31"/>
      <c r="Y867" s="31"/>
      <c r="Z867" s="31"/>
      <c r="AA867" s="31">
        <v>8.8400000000000002E-4</v>
      </c>
      <c r="AB867" s="28"/>
      <c r="AC867" s="2"/>
    </row>
    <row r="868" spans="1:29" s="4" customFormat="1" ht="43.2" hidden="1" x14ac:dyDescent="0.3">
      <c r="A868" s="28" t="s">
        <v>2775</v>
      </c>
      <c r="B868" s="16" t="s">
        <v>11</v>
      </c>
      <c r="C868" s="17" t="s">
        <v>2265</v>
      </c>
      <c r="D868" s="17" t="s">
        <v>2776</v>
      </c>
      <c r="E868" s="17" t="s">
        <v>2777</v>
      </c>
      <c r="F868" s="16" t="s">
        <v>37</v>
      </c>
      <c r="G868" s="30" t="s">
        <v>2721</v>
      </c>
      <c r="H868" s="17" t="s">
        <v>2722</v>
      </c>
      <c r="I868" s="28">
        <v>120</v>
      </c>
      <c r="J868" s="28"/>
      <c r="K868" s="49"/>
      <c r="L868" s="31"/>
      <c r="M868" s="31"/>
      <c r="N868" s="31"/>
      <c r="O868" s="31"/>
      <c r="P868" s="31"/>
      <c r="Q868" s="31"/>
      <c r="R868" s="31"/>
      <c r="S868" s="31"/>
      <c r="T868" s="31"/>
      <c r="U868" s="31"/>
      <c r="V868" s="31"/>
      <c r="W868" s="31"/>
      <c r="X868" s="31"/>
      <c r="Y868" s="31"/>
      <c r="Z868" s="31"/>
      <c r="AA868" s="31">
        <v>0.140963</v>
      </c>
      <c r="AB868" s="28"/>
      <c r="AC868" s="2"/>
    </row>
    <row r="869" spans="1:29" s="4" customFormat="1" ht="43.2" hidden="1" x14ac:dyDescent="0.3">
      <c r="A869" s="28" t="s">
        <v>2778</v>
      </c>
      <c r="B869" s="16" t="s">
        <v>11</v>
      </c>
      <c r="C869" s="17" t="s">
        <v>2265</v>
      </c>
      <c r="D869" s="17" t="s">
        <v>2779</v>
      </c>
      <c r="E869" s="17" t="s">
        <v>2780</v>
      </c>
      <c r="F869" s="16" t="s">
        <v>37</v>
      </c>
      <c r="G869" s="30" t="s">
        <v>2721</v>
      </c>
      <c r="H869" s="17" t="s">
        <v>2722</v>
      </c>
      <c r="I869" s="28">
        <v>125</v>
      </c>
      <c r="J869" s="28"/>
      <c r="K869" s="49"/>
      <c r="L869" s="31"/>
      <c r="M869" s="31"/>
      <c r="N869" s="31"/>
      <c r="O869" s="31"/>
      <c r="P869" s="31"/>
      <c r="Q869" s="31"/>
      <c r="R869" s="31"/>
      <c r="S869" s="31"/>
      <c r="T869" s="31"/>
      <c r="U869" s="31"/>
      <c r="V869" s="31"/>
      <c r="W869" s="31"/>
      <c r="X869" s="31"/>
      <c r="Y869" s="31"/>
      <c r="Z869" s="31"/>
      <c r="AA869" s="31">
        <v>2.209E-3</v>
      </c>
      <c r="AB869" s="28"/>
      <c r="AC869" s="2"/>
    </row>
    <row r="870" spans="1:29" s="4" customFormat="1" ht="43.2" hidden="1" x14ac:dyDescent="0.3">
      <c r="A870" s="28" t="s">
        <v>2781</v>
      </c>
      <c r="B870" s="16" t="s">
        <v>11</v>
      </c>
      <c r="C870" s="17" t="s">
        <v>2265</v>
      </c>
      <c r="D870" s="17" t="s">
        <v>2782</v>
      </c>
      <c r="E870" s="17" t="s">
        <v>2783</v>
      </c>
      <c r="F870" s="16" t="s">
        <v>37</v>
      </c>
      <c r="G870" s="30" t="s">
        <v>2721</v>
      </c>
      <c r="H870" s="17" t="s">
        <v>2722</v>
      </c>
      <c r="I870" s="28">
        <v>130</v>
      </c>
      <c r="J870" s="28"/>
      <c r="K870" s="49"/>
      <c r="L870" s="31"/>
      <c r="M870" s="31"/>
      <c r="N870" s="31"/>
      <c r="O870" s="31"/>
      <c r="P870" s="31"/>
      <c r="Q870" s="31"/>
      <c r="R870" s="31"/>
      <c r="S870" s="31"/>
      <c r="T870" s="31"/>
      <c r="U870" s="31"/>
      <c r="V870" s="31"/>
      <c r="W870" s="31"/>
      <c r="X870" s="31"/>
      <c r="Y870" s="31"/>
      <c r="Z870" s="31"/>
      <c r="AA870" s="31">
        <v>0.25099399999999999</v>
      </c>
      <c r="AB870" s="28"/>
      <c r="AC870" s="2"/>
    </row>
    <row r="871" spans="1:29" s="4" customFormat="1" ht="43.2" hidden="1" x14ac:dyDescent="0.3">
      <c r="A871" s="28" t="s">
        <v>2784</v>
      </c>
      <c r="B871" s="16" t="s">
        <v>11</v>
      </c>
      <c r="C871" s="17" t="s">
        <v>2265</v>
      </c>
      <c r="D871" s="17" t="s">
        <v>2814</v>
      </c>
      <c r="E871" s="17" t="s">
        <v>2815</v>
      </c>
      <c r="F871" s="16" t="s">
        <v>37</v>
      </c>
      <c r="G871" s="30" t="s">
        <v>2721</v>
      </c>
      <c r="H871" s="17" t="s">
        <v>2722</v>
      </c>
      <c r="I871" s="28">
        <v>135</v>
      </c>
      <c r="J871" s="28"/>
      <c r="K871" s="49"/>
      <c r="L871" s="31"/>
      <c r="M871" s="31"/>
      <c r="N871" s="31"/>
      <c r="O871" s="31"/>
      <c r="P871" s="31"/>
      <c r="Q871" s="31"/>
      <c r="R871" s="31"/>
      <c r="S871" s="31"/>
      <c r="T871" s="31"/>
      <c r="U871" s="31"/>
      <c r="V871" s="31"/>
      <c r="W871" s="31"/>
      <c r="X871" s="31"/>
      <c r="Y871" s="31"/>
      <c r="Z871" s="31"/>
      <c r="AA871" s="31">
        <v>1.3259999999999999E-3</v>
      </c>
      <c r="AB871" s="28"/>
      <c r="AC871" s="2"/>
    </row>
    <row r="872" spans="1:29" s="4" customFormat="1" ht="43.2" hidden="1" x14ac:dyDescent="0.3">
      <c r="A872" s="28" t="s">
        <v>2787</v>
      </c>
      <c r="B872" s="16" t="s">
        <v>11</v>
      </c>
      <c r="C872" s="17" t="s">
        <v>2265</v>
      </c>
      <c r="D872" s="17" t="s">
        <v>2816</v>
      </c>
      <c r="E872" s="17" t="s">
        <v>2786</v>
      </c>
      <c r="F872" s="16" t="s">
        <v>37</v>
      </c>
      <c r="G872" s="30" t="s">
        <v>2721</v>
      </c>
      <c r="H872" s="17" t="s">
        <v>2722</v>
      </c>
      <c r="I872" s="28">
        <v>140</v>
      </c>
      <c r="J872" s="28"/>
      <c r="K872" s="49"/>
      <c r="L872" s="31"/>
      <c r="M872" s="31"/>
      <c r="N872" s="31"/>
      <c r="O872" s="31"/>
      <c r="P872" s="31"/>
      <c r="Q872" s="31"/>
      <c r="R872" s="31"/>
      <c r="S872" s="31"/>
      <c r="T872" s="31"/>
      <c r="U872" s="31"/>
      <c r="V872" s="31"/>
      <c r="W872" s="31"/>
      <c r="X872" s="31"/>
      <c r="Y872" s="31"/>
      <c r="Z872" s="31"/>
      <c r="AA872" s="31">
        <v>6.0539000000000003E-2</v>
      </c>
      <c r="AB872" s="28"/>
      <c r="AC872" s="2"/>
    </row>
    <row r="873" spans="1:29" s="4" customFormat="1" ht="43.2" hidden="1" x14ac:dyDescent="0.3">
      <c r="A873" s="28" t="s">
        <v>2790</v>
      </c>
      <c r="B873" s="16" t="s">
        <v>11</v>
      </c>
      <c r="C873" s="17" t="s">
        <v>2265</v>
      </c>
      <c r="D873" s="17" t="s">
        <v>2817</v>
      </c>
      <c r="E873" s="17" t="s">
        <v>2789</v>
      </c>
      <c r="F873" s="16" t="s">
        <v>37</v>
      </c>
      <c r="G873" s="30" t="s">
        <v>2721</v>
      </c>
      <c r="H873" s="17" t="s">
        <v>2722</v>
      </c>
      <c r="I873" s="28">
        <v>150</v>
      </c>
      <c r="J873" s="28"/>
      <c r="K873" s="49"/>
      <c r="L873" s="31"/>
      <c r="M873" s="31"/>
      <c r="N873" s="31"/>
      <c r="O873" s="31"/>
      <c r="P873" s="31"/>
      <c r="Q873" s="31"/>
      <c r="R873" s="31"/>
      <c r="S873" s="31"/>
      <c r="T873" s="31"/>
      <c r="U873" s="31"/>
      <c r="V873" s="31"/>
      <c r="W873" s="31"/>
      <c r="X873" s="31"/>
      <c r="Y873" s="31"/>
      <c r="Z873" s="31"/>
      <c r="AA873" s="31">
        <v>6.4516000000000004E-2</v>
      </c>
      <c r="AB873" s="28"/>
      <c r="AC873" s="2"/>
    </row>
    <row r="874" spans="1:29" s="4" customFormat="1" ht="43.2" hidden="1" x14ac:dyDescent="0.3">
      <c r="A874" s="28" t="s">
        <v>2793</v>
      </c>
      <c r="B874" s="16" t="s">
        <v>11</v>
      </c>
      <c r="C874" s="17" t="s">
        <v>2265</v>
      </c>
      <c r="D874" s="17" t="s">
        <v>2818</v>
      </c>
      <c r="E874" s="17" t="s">
        <v>2792</v>
      </c>
      <c r="F874" s="16" t="s">
        <v>37</v>
      </c>
      <c r="G874" s="30" t="s">
        <v>2721</v>
      </c>
      <c r="H874" s="17" t="s">
        <v>2722</v>
      </c>
      <c r="I874" s="28">
        <v>160</v>
      </c>
      <c r="J874" s="28"/>
      <c r="K874" s="49"/>
      <c r="L874" s="31"/>
      <c r="M874" s="31"/>
      <c r="N874" s="31"/>
      <c r="O874" s="31"/>
      <c r="P874" s="31"/>
      <c r="Q874" s="31"/>
      <c r="R874" s="31"/>
      <c r="S874" s="31"/>
      <c r="T874" s="31"/>
      <c r="U874" s="31"/>
      <c r="V874" s="31"/>
      <c r="W874" s="31"/>
      <c r="X874" s="31"/>
      <c r="Y874" s="31"/>
      <c r="Z874" s="31"/>
      <c r="AA874" s="31">
        <v>2.4303999999999999E-2</v>
      </c>
      <c r="AB874" s="28"/>
      <c r="AC874" s="2"/>
    </row>
    <row r="875" spans="1:29" s="4" customFormat="1" ht="43.2" hidden="1" x14ac:dyDescent="0.3">
      <c r="A875" s="28" t="s">
        <v>2796</v>
      </c>
      <c r="B875" s="16" t="s">
        <v>11</v>
      </c>
      <c r="C875" s="17" t="s">
        <v>2265</v>
      </c>
      <c r="D875" s="17" t="s">
        <v>2819</v>
      </c>
      <c r="E875" s="17" t="s">
        <v>2795</v>
      </c>
      <c r="F875" s="16" t="s">
        <v>37</v>
      </c>
      <c r="G875" s="30" t="s">
        <v>2721</v>
      </c>
      <c r="H875" s="17" t="s">
        <v>2722</v>
      </c>
      <c r="I875" s="28">
        <v>170</v>
      </c>
      <c r="J875" s="28"/>
      <c r="K875" s="49"/>
      <c r="L875" s="31"/>
      <c r="M875" s="31"/>
      <c r="N875" s="31"/>
      <c r="O875" s="31"/>
      <c r="P875" s="31"/>
      <c r="Q875" s="31"/>
      <c r="R875" s="31"/>
      <c r="S875" s="31"/>
      <c r="T875" s="31"/>
      <c r="U875" s="31"/>
      <c r="V875" s="31"/>
      <c r="W875" s="31"/>
      <c r="X875" s="31"/>
      <c r="Y875" s="31"/>
      <c r="Z875" s="31"/>
      <c r="AA875" s="31">
        <v>4.4200000000000001E-4</v>
      </c>
      <c r="AB875" s="28"/>
      <c r="AC875" s="2"/>
    </row>
    <row r="876" spans="1:29" s="4" customFormat="1" ht="43.2" hidden="1" x14ac:dyDescent="0.3">
      <c r="A876" s="28" t="s">
        <v>2799</v>
      </c>
      <c r="B876" s="16" t="s">
        <v>11</v>
      </c>
      <c r="C876" s="17" t="s">
        <v>2265</v>
      </c>
      <c r="D876" s="17" t="s">
        <v>2820</v>
      </c>
      <c r="E876" s="17" t="s">
        <v>2798</v>
      </c>
      <c r="F876" s="16" t="s">
        <v>37</v>
      </c>
      <c r="G876" s="30" t="s">
        <v>2721</v>
      </c>
      <c r="H876" s="17" t="s">
        <v>2722</v>
      </c>
      <c r="I876" s="28">
        <v>180</v>
      </c>
      <c r="J876" s="28"/>
      <c r="K876" s="49"/>
      <c r="L876" s="31"/>
      <c r="M876" s="31"/>
      <c r="N876" s="31"/>
      <c r="O876" s="31"/>
      <c r="P876" s="31"/>
      <c r="Q876" s="31"/>
      <c r="R876" s="31"/>
      <c r="S876" s="31"/>
      <c r="T876" s="31"/>
      <c r="U876" s="31"/>
      <c r="V876" s="31"/>
      <c r="W876" s="31"/>
      <c r="X876" s="31"/>
      <c r="Y876" s="31"/>
      <c r="Z876" s="31"/>
      <c r="AA876" s="31">
        <v>7.5119999999999996E-3</v>
      </c>
      <c r="AB876" s="28"/>
      <c r="AC876" s="2"/>
    </row>
    <row r="877" spans="1:29" s="4" customFormat="1" ht="43.2" hidden="1" x14ac:dyDescent="0.3">
      <c r="A877" s="28" t="s">
        <v>2802</v>
      </c>
      <c r="B877" s="16" t="s">
        <v>11</v>
      </c>
      <c r="C877" s="17" t="s">
        <v>2265</v>
      </c>
      <c r="D877" s="17" t="s">
        <v>2803</v>
      </c>
      <c r="E877" s="17" t="s">
        <v>2804</v>
      </c>
      <c r="F877" s="16" t="s">
        <v>37</v>
      </c>
      <c r="G877" s="30" t="s">
        <v>2721</v>
      </c>
      <c r="H877" s="17" t="s">
        <v>2722</v>
      </c>
      <c r="I877" s="28">
        <v>200</v>
      </c>
      <c r="J877" s="28"/>
      <c r="K877" s="49"/>
      <c r="L877" s="31"/>
      <c r="M877" s="31"/>
      <c r="N877" s="31"/>
      <c r="O877" s="31"/>
      <c r="P877" s="31"/>
      <c r="Q877" s="31"/>
      <c r="R877" s="31"/>
      <c r="S877" s="31"/>
      <c r="T877" s="31"/>
      <c r="U877" s="31"/>
      <c r="V877" s="31"/>
      <c r="W877" s="31"/>
      <c r="X877" s="31"/>
      <c r="Y877" s="31"/>
      <c r="Z877" s="31"/>
      <c r="AA877" s="31">
        <v>5.3030000000000004E-3</v>
      </c>
      <c r="AB877" s="28"/>
      <c r="AC877" s="2"/>
    </row>
    <row r="878" spans="1:29" s="4" customFormat="1" ht="43.2" hidden="1" x14ac:dyDescent="0.3">
      <c r="A878" s="28" t="s">
        <v>2805</v>
      </c>
      <c r="B878" s="16" t="s">
        <v>11</v>
      </c>
      <c r="C878" s="17" t="s">
        <v>2265</v>
      </c>
      <c r="D878" s="17" t="s">
        <v>2821</v>
      </c>
      <c r="E878" s="17" t="s">
        <v>2822</v>
      </c>
      <c r="F878" s="16" t="s">
        <v>37</v>
      </c>
      <c r="G878" s="30" t="s">
        <v>2721</v>
      </c>
      <c r="H878" s="17" t="s">
        <v>2722</v>
      </c>
      <c r="I878" s="28">
        <v>220</v>
      </c>
      <c r="J878" s="28"/>
      <c r="K878" s="49"/>
      <c r="L878" s="31"/>
      <c r="M878" s="31"/>
      <c r="N878" s="31"/>
      <c r="O878" s="31"/>
      <c r="P878" s="31"/>
      <c r="Q878" s="31"/>
      <c r="R878" s="31"/>
      <c r="S878" s="31"/>
      <c r="T878" s="31"/>
      <c r="U878" s="31"/>
      <c r="V878" s="31"/>
      <c r="W878" s="31"/>
      <c r="X878" s="31"/>
      <c r="Y878" s="31"/>
      <c r="Z878" s="31"/>
      <c r="AA878" s="31">
        <v>4.4200000000000001E-4</v>
      </c>
      <c r="AB878" s="28"/>
      <c r="AC878" s="2"/>
    </row>
    <row r="879" spans="1:29" s="4" customFormat="1" ht="43.2" hidden="1" x14ac:dyDescent="0.3">
      <c r="A879" s="28" t="s">
        <v>2823</v>
      </c>
      <c r="B879" s="16" t="s">
        <v>11</v>
      </c>
      <c r="C879" s="17" t="s">
        <v>2265</v>
      </c>
      <c r="D879" s="17" t="s">
        <v>2824</v>
      </c>
      <c r="E879" s="17" t="s">
        <v>2807</v>
      </c>
      <c r="F879" s="16" t="s">
        <v>37</v>
      </c>
      <c r="G879" s="30" t="s">
        <v>2721</v>
      </c>
      <c r="H879" s="17" t="s">
        <v>2722</v>
      </c>
      <c r="I879" s="28">
        <v>999</v>
      </c>
      <c r="J879" s="28"/>
      <c r="K879" s="49"/>
      <c r="L879" s="31"/>
      <c r="M879" s="31"/>
      <c r="N879" s="31"/>
      <c r="O879" s="31"/>
      <c r="P879" s="31"/>
      <c r="Q879" s="31"/>
      <c r="R879" s="31"/>
      <c r="S879" s="31"/>
      <c r="T879" s="31"/>
      <c r="U879" s="31"/>
      <c r="V879" s="31"/>
      <c r="W879" s="31"/>
      <c r="X879" s="31"/>
      <c r="Y879" s="31"/>
      <c r="Z879" s="31"/>
      <c r="AA879" s="31">
        <v>3.5349999999999999E-3</v>
      </c>
      <c r="AB879" s="28"/>
      <c r="AC879" s="2"/>
    </row>
    <row r="880" spans="1:29" ht="144" x14ac:dyDescent="0.3">
      <c r="A880" s="16" t="s">
        <v>2825</v>
      </c>
      <c r="B880" s="16" t="s">
        <v>11</v>
      </c>
      <c r="C880" s="17" t="s">
        <v>2265</v>
      </c>
      <c r="D880" s="17" t="s">
        <v>2826</v>
      </c>
      <c r="E880" s="17" t="s">
        <v>2827</v>
      </c>
      <c r="F880" s="29" t="s">
        <v>2828</v>
      </c>
      <c r="G880" s="29" t="s">
        <v>2828</v>
      </c>
      <c r="H880" s="17" t="s">
        <v>2829</v>
      </c>
      <c r="I880" s="16" t="s">
        <v>2411</v>
      </c>
      <c r="J880" s="16"/>
      <c r="K880" s="47"/>
      <c r="L880" s="19"/>
      <c r="M880" s="19"/>
      <c r="N880" s="19"/>
      <c r="O880" s="19"/>
      <c r="P880" s="19"/>
      <c r="Q880" s="19">
        <v>0.29207899999999998</v>
      </c>
      <c r="R880" s="19"/>
      <c r="S880" s="19">
        <v>0.107211</v>
      </c>
      <c r="T880" s="19">
        <v>0.27036900000000003</v>
      </c>
      <c r="U880" s="19">
        <v>0.30043700000000001</v>
      </c>
      <c r="V880" s="19"/>
      <c r="W880" s="19"/>
      <c r="X880" s="19"/>
      <c r="Y880" s="19"/>
      <c r="Z880" s="19"/>
      <c r="AA880" s="19"/>
      <c r="AB880" s="16"/>
    </row>
    <row r="881" spans="1:28" ht="144" x14ac:dyDescent="0.3">
      <c r="A881" s="16" t="s">
        <v>2830</v>
      </c>
      <c r="B881" s="16" t="s">
        <v>11</v>
      </c>
      <c r="C881" s="17" t="s">
        <v>2265</v>
      </c>
      <c r="D881" s="17" t="s">
        <v>2831</v>
      </c>
      <c r="E881" s="17" t="s">
        <v>2832</v>
      </c>
      <c r="F881" s="29" t="s">
        <v>2828</v>
      </c>
      <c r="G881" s="29" t="s">
        <v>2828</v>
      </c>
      <c r="H881" s="17" t="s">
        <v>2829</v>
      </c>
      <c r="I881" s="16" t="s">
        <v>2408</v>
      </c>
      <c r="J881" s="16"/>
      <c r="K881" s="47"/>
      <c r="L881" s="19"/>
      <c r="M881" s="19"/>
      <c r="N881" s="19"/>
      <c r="O881" s="19"/>
      <c r="P881" s="19"/>
      <c r="Q881" s="19">
        <v>0.26974399999999998</v>
      </c>
      <c r="R881" s="19"/>
      <c r="S881" s="19">
        <v>0.33507999999999999</v>
      </c>
      <c r="T881" s="19">
        <v>0.31523400000000001</v>
      </c>
      <c r="U881" s="19">
        <v>0.30407200000000001</v>
      </c>
      <c r="V881" s="19"/>
      <c r="W881" s="19"/>
      <c r="X881" s="19"/>
      <c r="Y881" s="19"/>
      <c r="Z881" s="19"/>
      <c r="AA881" s="19"/>
      <c r="AB881" s="16"/>
    </row>
    <row r="882" spans="1:28" ht="144" x14ac:dyDescent="0.3">
      <c r="A882" s="16" t="s">
        <v>2833</v>
      </c>
      <c r="B882" s="16" t="s">
        <v>11</v>
      </c>
      <c r="C882" s="17" t="s">
        <v>2265</v>
      </c>
      <c r="D882" s="17" t="s">
        <v>2834</v>
      </c>
      <c r="E882" s="17" t="s">
        <v>2835</v>
      </c>
      <c r="F882" s="29" t="s">
        <v>2828</v>
      </c>
      <c r="G882" s="29" t="s">
        <v>2828</v>
      </c>
      <c r="H882" s="17" t="s">
        <v>2829</v>
      </c>
      <c r="I882" s="16" t="s">
        <v>2405</v>
      </c>
      <c r="J882" s="16"/>
      <c r="K882" s="47"/>
      <c r="L882" s="19"/>
      <c r="M882" s="19"/>
      <c r="N882" s="19"/>
      <c r="O882" s="19"/>
      <c r="P882" s="19"/>
      <c r="Q882" s="19">
        <v>0.21398800000000001</v>
      </c>
      <c r="R882" s="19"/>
      <c r="S882" s="19">
        <v>0.33713500000000002</v>
      </c>
      <c r="T882" s="19">
        <v>0.21007400000000001</v>
      </c>
      <c r="U882" s="19">
        <v>0.23443600000000001</v>
      </c>
      <c r="V882" s="19"/>
      <c r="W882" s="19"/>
      <c r="X882" s="19"/>
      <c r="Y882" s="19"/>
      <c r="Z882" s="19"/>
      <c r="AA882" s="19"/>
      <c r="AB882" s="16"/>
    </row>
    <row r="883" spans="1:28" ht="144" x14ac:dyDescent="0.3">
      <c r="A883" s="16" t="s">
        <v>2836</v>
      </c>
      <c r="B883" s="16" t="s">
        <v>11</v>
      </c>
      <c r="C883" s="17" t="s">
        <v>2265</v>
      </c>
      <c r="D883" s="17" t="s">
        <v>2837</v>
      </c>
      <c r="E883" s="17" t="s">
        <v>2838</v>
      </c>
      <c r="F883" s="29" t="s">
        <v>2828</v>
      </c>
      <c r="G883" s="29" t="s">
        <v>2828</v>
      </c>
      <c r="H883" s="17" t="s">
        <v>2829</v>
      </c>
      <c r="I883" s="16" t="s">
        <v>2402</v>
      </c>
      <c r="J883" s="16"/>
      <c r="K883" s="47"/>
      <c r="L883" s="19"/>
      <c r="M883" s="19"/>
      <c r="N883" s="19"/>
      <c r="O883" s="19"/>
      <c r="P883" s="19"/>
      <c r="Q883" s="19">
        <v>0.20105700000000001</v>
      </c>
      <c r="R883" s="19"/>
      <c r="S883" s="19">
        <v>0.22057499999999999</v>
      </c>
      <c r="T883" s="19">
        <v>0.204323</v>
      </c>
      <c r="U883" s="19">
        <v>0.15903500000000001</v>
      </c>
      <c r="V883" s="19"/>
      <c r="W883" s="19"/>
      <c r="X883" s="19"/>
      <c r="Y883" s="19"/>
      <c r="Z883" s="19"/>
      <c r="AA883" s="19"/>
      <c r="AB883" s="16"/>
    </row>
    <row r="884" spans="1:28" ht="144" x14ac:dyDescent="0.3">
      <c r="A884" s="16" t="s">
        <v>2839</v>
      </c>
      <c r="B884" s="16" t="s">
        <v>11</v>
      </c>
      <c r="C884" s="17" t="s">
        <v>2265</v>
      </c>
      <c r="D884" s="17" t="s">
        <v>2840</v>
      </c>
      <c r="E884" s="17" t="s">
        <v>2841</v>
      </c>
      <c r="F884" s="29" t="s">
        <v>2828</v>
      </c>
      <c r="G884" s="29" t="s">
        <v>2828</v>
      </c>
      <c r="H884" s="17" t="s">
        <v>2829</v>
      </c>
      <c r="I884" s="16" t="s">
        <v>2641</v>
      </c>
      <c r="J884" s="16"/>
      <c r="K884" s="47"/>
      <c r="L884" s="19"/>
      <c r="M884" s="19"/>
      <c r="N884" s="19"/>
      <c r="O884" s="19"/>
      <c r="P884" s="19"/>
      <c r="Q884" s="19">
        <v>2.3132E-2</v>
      </c>
      <c r="R884" s="19"/>
      <c r="S884" s="19" t="s">
        <v>37</v>
      </c>
      <c r="T884" s="19" t="s">
        <v>37</v>
      </c>
      <c r="U884" s="19">
        <v>2.0200000000000001E-3</v>
      </c>
      <c r="V884" s="19"/>
      <c r="W884" s="19"/>
      <c r="X884" s="19"/>
      <c r="Y884" s="19"/>
      <c r="Z884" s="19"/>
      <c r="AA884" s="19"/>
      <c r="AB884" s="16"/>
    </row>
    <row r="885" spans="1:28" ht="86.4" x14ac:dyDescent="0.3">
      <c r="A885" s="16" t="s">
        <v>2842</v>
      </c>
      <c r="B885" s="16" t="s">
        <v>11</v>
      </c>
      <c r="C885" s="17" t="s">
        <v>2265</v>
      </c>
      <c r="D885" s="17" t="s">
        <v>2843</v>
      </c>
      <c r="E885" s="17" t="s">
        <v>2844</v>
      </c>
      <c r="F885" s="16" t="s">
        <v>2845</v>
      </c>
      <c r="G885" s="32" t="s">
        <v>2268</v>
      </c>
      <c r="H885" s="17" t="s">
        <v>2829</v>
      </c>
      <c r="I885" s="16" t="s">
        <v>2479</v>
      </c>
      <c r="J885" s="16"/>
      <c r="K885" s="45">
        <v>0.44183560059015797</v>
      </c>
      <c r="L885" s="19"/>
      <c r="M885" s="19"/>
      <c r="N885" s="19">
        <v>0.42177799999999999</v>
      </c>
      <c r="O885" s="19"/>
      <c r="P885" s="19"/>
      <c r="Q885" s="19"/>
      <c r="R885" s="19"/>
      <c r="S885" s="19"/>
      <c r="T885" s="19"/>
      <c r="U885" s="19"/>
      <c r="V885" s="19"/>
      <c r="W885" s="19"/>
      <c r="X885" s="19"/>
      <c r="Y885" s="19"/>
      <c r="Z885" s="19"/>
      <c r="AA885" s="19"/>
      <c r="AB885" s="16"/>
    </row>
    <row r="886" spans="1:28" ht="86.4" x14ac:dyDescent="0.3">
      <c r="A886" s="16" t="s">
        <v>2846</v>
      </c>
      <c r="B886" s="16" t="s">
        <v>11</v>
      </c>
      <c r="C886" s="17" t="s">
        <v>2265</v>
      </c>
      <c r="D886" s="17" t="s">
        <v>2847</v>
      </c>
      <c r="E886" s="17" t="s">
        <v>2848</v>
      </c>
      <c r="F886" s="16" t="s">
        <v>2845</v>
      </c>
      <c r="G886" s="32" t="s">
        <v>2268</v>
      </c>
      <c r="H886" s="17" t="s">
        <v>2829</v>
      </c>
      <c r="I886" s="16" t="s">
        <v>2483</v>
      </c>
      <c r="J886" s="16"/>
      <c r="K886" s="45">
        <v>0.16683105091091099</v>
      </c>
      <c r="L886" s="19"/>
      <c r="M886" s="19"/>
      <c r="N886" s="19">
        <v>0.22282099999999999</v>
      </c>
      <c r="O886" s="19"/>
      <c r="P886" s="19"/>
      <c r="Q886" s="19"/>
      <c r="R886" s="19"/>
      <c r="S886" s="19"/>
      <c r="T886" s="19"/>
      <c r="U886" s="19"/>
      <c r="V886" s="19"/>
      <c r="W886" s="19"/>
      <c r="X886" s="19"/>
      <c r="Y886" s="19"/>
      <c r="Z886" s="19"/>
      <c r="AA886" s="19"/>
      <c r="AB886" s="16"/>
    </row>
    <row r="887" spans="1:28" ht="86.4" x14ac:dyDescent="0.3">
      <c r="A887" s="16" t="s">
        <v>2849</v>
      </c>
      <c r="B887" s="16" t="s">
        <v>11</v>
      </c>
      <c r="C887" s="17" t="s">
        <v>2265</v>
      </c>
      <c r="D887" s="17" t="s">
        <v>2850</v>
      </c>
      <c r="E887" s="17" t="s">
        <v>2851</v>
      </c>
      <c r="F887" s="16" t="s">
        <v>2845</v>
      </c>
      <c r="G887" s="32" t="s">
        <v>2268</v>
      </c>
      <c r="H887" s="17" t="s">
        <v>2829</v>
      </c>
      <c r="I887" s="16" t="s">
        <v>2487</v>
      </c>
      <c r="J887" s="16"/>
      <c r="K887" s="45">
        <v>0.12981372313251899</v>
      </c>
      <c r="L887" s="19"/>
      <c r="M887" s="19"/>
      <c r="N887" s="19">
        <v>0.14679300000000001</v>
      </c>
      <c r="O887" s="19"/>
      <c r="P887" s="19"/>
      <c r="Q887" s="19"/>
      <c r="R887" s="19"/>
      <c r="S887" s="19"/>
      <c r="T887" s="19"/>
      <c r="U887" s="19"/>
      <c r="V887" s="19"/>
      <c r="W887" s="19"/>
      <c r="X887" s="19"/>
      <c r="Y887" s="19"/>
      <c r="Z887" s="19"/>
      <c r="AA887" s="19"/>
      <c r="AB887" s="16"/>
    </row>
    <row r="888" spans="1:28" ht="100.8" x14ac:dyDescent="0.3">
      <c r="A888" s="16" t="s">
        <v>2852</v>
      </c>
      <c r="B888" s="16" t="s">
        <v>11</v>
      </c>
      <c r="C888" s="17" t="s">
        <v>2265</v>
      </c>
      <c r="D888" s="17" t="s">
        <v>2853</v>
      </c>
      <c r="E888" s="17" t="s">
        <v>2854</v>
      </c>
      <c r="F888" s="16" t="s">
        <v>2845</v>
      </c>
      <c r="G888" s="32" t="s">
        <v>2268</v>
      </c>
      <c r="H888" s="17" t="s">
        <v>2829</v>
      </c>
      <c r="I888" s="16" t="s">
        <v>2491</v>
      </c>
      <c r="J888" s="16"/>
      <c r="K888" s="45">
        <v>0.24391967866265399</v>
      </c>
      <c r="L888" s="19"/>
      <c r="M888" s="19"/>
      <c r="N888" s="19">
        <v>0.20785100000000001</v>
      </c>
      <c r="O888" s="19"/>
      <c r="P888" s="19"/>
      <c r="Q888" s="19"/>
      <c r="R888" s="19"/>
      <c r="S888" s="19"/>
      <c r="T888" s="19"/>
      <c r="U888" s="19"/>
      <c r="V888" s="19"/>
      <c r="W888" s="19"/>
      <c r="X888" s="19"/>
      <c r="Y888" s="19"/>
      <c r="Z888" s="19"/>
      <c r="AA888" s="19"/>
      <c r="AB888" s="16"/>
    </row>
    <row r="889" spans="1:28" ht="86.4" x14ac:dyDescent="0.3">
      <c r="A889" s="16" t="s">
        <v>2855</v>
      </c>
      <c r="B889" s="16" t="s">
        <v>11</v>
      </c>
      <c r="C889" s="17" t="s">
        <v>2265</v>
      </c>
      <c r="D889" s="17" t="s">
        <v>2856</v>
      </c>
      <c r="E889" s="17" t="s">
        <v>2857</v>
      </c>
      <c r="F889" s="16" t="s">
        <v>2845</v>
      </c>
      <c r="G889" s="32" t="s">
        <v>2268</v>
      </c>
      <c r="H889" s="17" t="s">
        <v>2829</v>
      </c>
      <c r="I889" s="16" t="s">
        <v>2495</v>
      </c>
      <c r="J889" s="16"/>
      <c r="K889" s="45">
        <v>1.7599946703757401E-2</v>
      </c>
      <c r="L889" s="19"/>
      <c r="M889" s="19"/>
      <c r="N889" s="19">
        <v>7.5699999999999997E-4</v>
      </c>
      <c r="O889" s="19"/>
      <c r="P889" s="19"/>
      <c r="Q889" s="19"/>
      <c r="R889" s="19"/>
      <c r="S889" s="19"/>
      <c r="T889" s="19"/>
      <c r="U889" s="19"/>
      <c r="V889" s="19"/>
      <c r="W889" s="19"/>
      <c r="X889" s="19"/>
      <c r="Y889" s="19"/>
      <c r="Z889" s="19"/>
      <c r="AA889" s="19"/>
      <c r="AB889" s="16"/>
    </row>
    <row r="890" spans="1:28" ht="72" x14ac:dyDescent="0.3">
      <c r="A890" s="16" t="s">
        <v>2858</v>
      </c>
      <c r="B890" s="16" t="s">
        <v>11</v>
      </c>
      <c r="C890" s="17" t="s">
        <v>2859</v>
      </c>
      <c r="D890" s="17" t="s">
        <v>2860</v>
      </c>
      <c r="E890" s="17" t="s">
        <v>2861</v>
      </c>
      <c r="F890" s="16" t="s">
        <v>2862</v>
      </c>
      <c r="G890" s="20" t="s">
        <v>2862</v>
      </c>
      <c r="H890" s="20" t="s">
        <v>37</v>
      </c>
      <c r="I890" s="16" t="s">
        <v>2863</v>
      </c>
      <c r="J890" s="16"/>
      <c r="K890" s="47"/>
      <c r="L890" s="19"/>
      <c r="M890" s="19"/>
      <c r="N890" s="19"/>
      <c r="O890" s="19"/>
      <c r="P890" s="19"/>
      <c r="Q890" s="19"/>
      <c r="R890" s="19"/>
      <c r="S890" s="19"/>
      <c r="T890" s="19">
        <v>0.31041200000000002</v>
      </c>
      <c r="U890" s="19">
        <v>0.30476399999999998</v>
      </c>
      <c r="V890" s="19">
        <v>0.372359</v>
      </c>
      <c r="W890" s="19"/>
      <c r="X890" s="19"/>
      <c r="Y890" s="19"/>
      <c r="Z890" s="19"/>
      <c r="AA890" s="19"/>
      <c r="AB890" s="16"/>
    </row>
    <row r="891" spans="1:28" ht="86.4" x14ac:dyDescent="0.3">
      <c r="A891" s="16" t="s">
        <v>2864</v>
      </c>
      <c r="B891" s="16" t="s">
        <v>11</v>
      </c>
      <c r="C891" s="17" t="s">
        <v>2859</v>
      </c>
      <c r="D891" s="17" t="s">
        <v>2865</v>
      </c>
      <c r="E891" s="17" t="s">
        <v>2866</v>
      </c>
      <c r="F891" s="16" t="s">
        <v>2862</v>
      </c>
      <c r="G891" s="20" t="s">
        <v>2862</v>
      </c>
      <c r="H891" s="20" t="s">
        <v>37</v>
      </c>
      <c r="I891" s="16" t="s">
        <v>2867</v>
      </c>
      <c r="J891" s="16"/>
      <c r="K891" s="47"/>
      <c r="L891" s="19"/>
      <c r="M891" s="19"/>
      <c r="N891" s="19"/>
      <c r="O891" s="19"/>
      <c r="P891" s="19"/>
      <c r="Q891" s="19"/>
      <c r="R891" s="19"/>
      <c r="S891" s="19"/>
      <c r="T891" s="19">
        <v>0.321382</v>
      </c>
      <c r="U891" s="19">
        <v>0.26428299999999999</v>
      </c>
      <c r="V891" s="19">
        <v>0.28023199999999998</v>
      </c>
      <c r="W891" s="19"/>
      <c r="X891" s="19"/>
      <c r="Y891" s="19"/>
      <c r="Z891" s="19"/>
      <c r="AA891" s="19"/>
      <c r="AB891" s="16"/>
    </row>
    <row r="892" spans="1:28" ht="86.4" x14ac:dyDescent="0.3">
      <c r="A892" s="16" t="s">
        <v>2868</v>
      </c>
      <c r="B892" s="16" t="s">
        <v>11</v>
      </c>
      <c r="C892" s="17" t="s">
        <v>2859</v>
      </c>
      <c r="D892" s="17" t="s">
        <v>2869</v>
      </c>
      <c r="E892" s="17" t="s">
        <v>2870</v>
      </c>
      <c r="F892" s="16" t="s">
        <v>2862</v>
      </c>
      <c r="G892" s="20" t="s">
        <v>2862</v>
      </c>
      <c r="H892" s="20" t="s">
        <v>37</v>
      </c>
      <c r="I892" s="16" t="s">
        <v>2871</v>
      </c>
      <c r="J892" s="16"/>
      <c r="K892" s="47"/>
      <c r="L892" s="19"/>
      <c r="M892" s="19"/>
      <c r="N892" s="19"/>
      <c r="O892" s="19"/>
      <c r="P892" s="19"/>
      <c r="Q892" s="19"/>
      <c r="R892" s="19"/>
      <c r="S892" s="19"/>
      <c r="T892" s="19">
        <v>0.14084199999999999</v>
      </c>
      <c r="U892" s="19">
        <v>0.18259900000000001</v>
      </c>
      <c r="V892" s="19">
        <v>0.145538</v>
      </c>
      <c r="W892" s="19"/>
      <c r="X892" s="19"/>
      <c r="Y892" s="19"/>
      <c r="Z892" s="19"/>
      <c r="AA892" s="19"/>
      <c r="AB892" s="16"/>
    </row>
    <row r="893" spans="1:28" ht="72" x14ac:dyDescent="0.3">
      <c r="A893" s="16" t="s">
        <v>2872</v>
      </c>
      <c r="B893" s="16" t="s">
        <v>11</v>
      </c>
      <c r="C893" s="17" t="s">
        <v>2859</v>
      </c>
      <c r="D893" s="17" t="s">
        <v>2873</v>
      </c>
      <c r="E893" s="17" t="s">
        <v>2874</v>
      </c>
      <c r="F893" s="16" t="s">
        <v>2862</v>
      </c>
      <c r="G893" s="20" t="s">
        <v>2862</v>
      </c>
      <c r="H893" s="20" t="s">
        <v>37</v>
      </c>
      <c r="I893" s="16" t="s">
        <v>2875</v>
      </c>
      <c r="J893" s="16"/>
      <c r="K893" s="47"/>
      <c r="L893" s="19"/>
      <c r="M893" s="19"/>
      <c r="N893" s="19"/>
      <c r="O893" s="19"/>
      <c r="P893" s="19"/>
      <c r="Q893" s="19"/>
      <c r="R893" s="19"/>
      <c r="S893" s="19"/>
      <c r="T893" s="19">
        <v>0.10699400000000001</v>
      </c>
      <c r="U893" s="19">
        <v>0.14249000000000001</v>
      </c>
      <c r="V893" s="19">
        <v>0.119933</v>
      </c>
      <c r="W893" s="19"/>
      <c r="X893" s="19"/>
      <c r="Y893" s="19"/>
      <c r="Z893" s="19"/>
      <c r="AA893" s="19"/>
      <c r="AB893" s="16"/>
    </row>
    <row r="894" spans="1:28" ht="43.2" x14ac:dyDescent="0.3">
      <c r="A894" s="16" t="s">
        <v>2876</v>
      </c>
      <c r="B894" s="16" t="s">
        <v>11</v>
      </c>
      <c r="C894" s="17" t="s">
        <v>2859</v>
      </c>
      <c r="D894" s="17" t="s">
        <v>2877</v>
      </c>
      <c r="E894" s="17" t="s">
        <v>2878</v>
      </c>
      <c r="F894" s="16" t="s">
        <v>2862</v>
      </c>
      <c r="G894" s="20" t="s">
        <v>2862</v>
      </c>
      <c r="H894" s="20" t="s">
        <v>37</v>
      </c>
      <c r="I894" s="16" t="s">
        <v>36</v>
      </c>
      <c r="J894" s="16"/>
      <c r="K894" s="47"/>
      <c r="L894" s="19"/>
      <c r="M894" s="19"/>
      <c r="N894" s="19"/>
      <c r="O894" s="19"/>
      <c r="P894" s="19"/>
      <c r="Q894" s="19"/>
      <c r="R894" s="19"/>
      <c r="S894" s="19"/>
      <c r="T894" s="19">
        <v>0.120369</v>
      </c>
      <c r="U894" s="19">
        <v>0.102104</v>
      </c>
      <c r="V894" s="19">
        <v>8.1938999999999998E-2</v>
      </c>
      <c r="W894" s="19"/>
      <c r="X894" s="19"/>
      <c r="Y894" s="19"/>
      <c r="Z894" s="19"/>
      <c r="AA894" s="19"/>
      <c r="AB894" s="16"/>
    </row>
    <row r="895" spans="1:28" ht="17.100000000000001" customHeight="1" x14ac:dyDescent="0.3">
      <c r="A895" s="16" t="s">
        <v>2879</v>
      </c>
      <c r="B895" s="16" t="s">
        <v>11</v>
      </c>
      <c r="C895" s="17" t="s">
        <v>2859</v>
      </c>
      <c r="D895" s="17" t="s">
        <v>2880</v>
      </c>
      <c r="E895" s="17" t="s">
        <v>2881</v>
      </c>
      <c r="F895" s="16" t="s">
        <v>2862</v>
      </c>
      <c r="G895" s="20" t="s">
        <v>2862</v>
      </c>
      <c r="H895" s="20" t="s">
        <v>37</v>
      </c>
      <c r="I895" s="16" t="s">
        <v>1522</v>
      </c>
      <c r="J895" s="16"/>
      <c r="K895" s="47"/>
      <c r="L895" s="19"/>
      <c r="M895" s="19"/>
      <c r="N895" s="19"/>
      <c r="O895" s="19"/>
      <c r="P895" s="19"/>
      <c r="Q895" s="19"/>
      <c r="R895" s="19"/>
      <c r="S895" s="19"/>
      <c r="T895" s="19"/>
      <c r="U895" s="19">
        <v>3.7599999999999999E-3</v>
      </c>
      <c r="V895" s="19"/>
      <c r="W895" s="19"/>
      <c r="X895" s="19"/>
      <c r="Y895" s="19"/>
      <c r="Z895" s="19"/>
      <c r="AA895" s="19"/>
      <c r="AB895" s="16"/>
    </row>
    <row r="896" spans="1:28" ht="100.8" x14ac:dyDescent="0.3">
      <c r="A896" s="16" t="s">
        <v>2882</v>
      </c>
      <c r="B896" s="16" t="s">
        <v>11</v>
      </c>
      <c r="C896" s="17" t="s">
        <v>2883</v>
      </c>
      <c r="D896" s="17" t="s">
        <v>2884</v>
      </c>
      <c r="E896" s="17" t="s">
        <v>2885</v>
      </c>
      <c r="F896" s="29" t="s">
        <v>2886</v>
      </c>
      <c r="G896" s="29" t="s">
        <v>2887</v>
      </c>
      <c r="H896" s="17" t="s">
        <v>2888</v>
      </c>
      <c r="I896" s="16" t="s">
        <v>2889</v>
      </c>
      <c r="J896" s="16"/>
      <c r="K896" s="47"/>
      <c r="L896" s="19"/>
      <c r="M896" s="19"/>
      <c r="N896" s="19"/>
      <c r="O896" s="19"/>
      <c r="P896" s="19"/>
      <c r="Q896" s="19"/>
      <c r="R896" s="19"/>
      <c r="S896" s="19"/>
      <c r="T896" s="19"/>
      <c r="U896" s="19"/>
      <c r="V896" s="19"/>
      <c r="W896" s="19"/>
      <c r="X896" s="19"/>
      <c r="Y896" s="19">
        <v>0.77836899999999998</v>
      </c>
      <c r="Z896" s="19">
        <v>0.35017599999999999</v>
      </c>
      <c r="AA896" s="19">
        <v>0.307114</v>
      </c>
      <c r="AB896" s="16"/>
    </row>
    <row r="897" spans="1:28" ht="100.8" x14ac:dyDescent="0.3">
      <c r="A897" s="16" t="s">
        <v>2890</v>
      </c>
      <c r="B897" s="16" t="s">
        <v>11</v>
      </c>
      <c r="C897" s="17" t="s">
        <v>2883</v>
      </c>
      <c r="D897" s="17" t="s">
        <v>2891</v>
      </c>
      <c r="E897" s="17" t="s">
        <v>2892</v>
      </c>
      <c r="F897" s="29" t="s">
        <v>2886</v>
      </c>
      <c r="G897" s="29" t="s">
        <v>2887</v>
      </c>
      <c r="H897" s="17" t="s">
        <v>2888</v>
      </c>
      <c r="I897" s="16" t="s">
        <v>2893</v>
      </c>
      <c r="J897" s="16"/>
      <c r="K897" s="47"/>
      <c r="L897" s="19"/>
      <c r="M897" s="19"/>
      <c r="N897" s="19"/>
      <c r="O897" s="19"/>
      <c r="P897" s="19"/>
      <c r="Q897" s="19"/>
      <c r="R897" s="19"/>
      <c r="S897" s="19"/>
      <c r="T897" s="19"/>
      <c r="U897" s="19"/>
      <c r="V897" s="19"/>
      <c r="W897" s="19"/>
      <c r="X897" s="19"/>
      <c r="Y897" s="19">
        <v>0.14492099999999999</v>
      </c>
      <c r="Z897" s="19">
        <v>0.64982399999999996</v>
      </c>
      <c r="AA897" s="19">
        <v>0.692886</v>
      </c>
      <c r="AB897" s="16"/>
    </row>
    <row r="898" spans="1:28" ht="100.8" x14ac:dyDescent="0.3">
      <c r="A898" s="16" t="s">
        <v>2894</v>
      </c>
      <c r="B898" s="16" t="s">
        <v>11</v>
      </c>
      <c r="C898" s="17" t="s">
        <v>2883</v>
      </c>
      <c r="D898" s="17" t="s">
        <v>2895</v>
      </c>
      <c r="E898" s="17" t="s">
        <v>2896</v>
      </c>
      <c r="F898" s="29" t="s">
        <v>2886</v>
      </c>
      <c r="G898" s="29" t="s">
        <v>2887</v>
      </c>
      <c r="H898" s="17" t="s">
        <v>2888</v>
      </c>
      <c r="I898" s="16" t="s">
        <v>36</v>
      </c>
      <c r="J898" s="16"/>
      <c r="K898" s="47"/>
      <c r="L898" s="19"/>
      <c r="M898" s="19"/>
      <c r="N898" s="19"/>
      <c r="O898" s="19"/>
      <c r="P898" s="19"/>
      <c r="Q898" s="19"/>
      <c r="R898" s="19"/>
      <c r="S898" s="19"/>
      <c r="T898" s="19"/>
      <c r="U898" s="19"/>
      <c r="V898" s="19"/>
      <c r="W898" s="19"/>
      <c r="X898" s="19"/>
      <c r="Y898" s="19">
        <v>7.5029999999999999E-2</v>
      </c>
      <c r="Z898" s="19"/>
      <c r="AA898" s="19"/>
      <c r="AB898" s="16"/>
    </row>
    <row r="899" spans="1:28" ht="100.8" x14ac:dyDescent="0.3">
      <c r="A899" s="16" t="s">
        <v>2897</v>
      </c>
      <c r="B899" s="16" t="s">
        <v>11</v>
      </c>
      <c r="C899" s="17" t="s">
        <v>2883</v>
      </c>
      <c r="D899" s="17" t="s">
        <v>2898</v>
      </c>
      <c r="E899" s="17" t="s">
        <v>2899</v>
      </c>
      <c r="F899" s="29" t="s">
        <v>2886</v>
      </c>
      <c r="G899" s="29" t="s">
        <v>2887</v>
      </c>
      <c r="H899" s="17" t="s">
        <v>2888</v>
      </c>
      <c r="I899" s="16" t="s">
        <v>544</v>
      </c>
      <c r="J899" s="16"/>
      <c r="K899" s="47"/>
      <c r="L899" s="19"/>
      <c r="M899" s="19"/>
      <c r="N899" s="19"/>
      <c r="O899" s="19"/>
      <c r="P899" s="19"/>
      <c r="Q899" s="19"/>
      <c r="R899" s="19"/>
      <c r="S899" s="19"/>
      <c r="T899" s="19"/>
      <c r="U899" s="19"/>
      <c r="V899" s="19"/>
      <c r="W899" s="19"/>
      <c r="X899" s="19"/>
      <c r="Y899" s="19">
        <v>1.681E-3</v>
      </c>
      <c r="Z899" s="19"/>
      <c r="AA899" s="19"/>
      <c r="AB899" s="16"/>
    </row>
    <row r="900" spans="1:28" ht="115.2" x14ac:dyDescent="0.3">
      <c r="A900" s="16" t="s">
        <v>2900</v>
      </c>
      <c r="B900" s="16" t="s">
        <v>11</v>
      </c>
      <c r="C900" s="17" t="s">
        <v>2901</v>
      </c>
      <c r="D900" s="17" t="s">
        <v>2902</v>
      </c>
      <c r="E900" s="17" t="s">
        <v>2903</v>
      </c>
      <c r="F900" s="29" t="s">
        <v>2904</v>
      </c>
      <c r="G900" s="29" t="s">
        <v>2904</v>
      </c>
      <c r="H900" s="17" t="s">
        <v>2905</v>
      </c>
      <c r="I900" s="16" t="s">
        <v>2906</v>
      </c>
      <c r="J900" s="16"/>
      <c r="K900" s="47"/>
      <c r="L900" s="19"/>
      <c r="M900" s="19"/>
      <c r="N900" s="19"/>
      <c r="O900" s="19"/>
      <c r="P900" s="19"/>
      <c r="Q900" s="19"/>
      <c r="R900" s="19"/>
      <c r="S900" s="19"/>
      <c r="T900" s="19"/>
      <c r="U900" s="19"/>
      <c r="V900" s="19"/>
      <c r="W900" s="19"/>
      <c r="X900" s="19"/>
      <c r="Y900" s="19"/>
      <c r="Z900" s="19">
        <v>0.64982399999999996</v>
      </c>
      <c r="AA900" s="19">
        <v>0.692886</v>
      </c>
      <c r="AB900" s="16"/>
    </row>
    <row r="901" spans="1:28" ht="115.2" x14ac:dyDescent="0.3">
      <c r="A901" s="16" t="s">
        <v>2907</v>
      </c>
      <c r="B901" s="16" t="s">
        <v>11</v>
      </c>
      <c r="C901" s="17" t="s">
        <v>2901</v>
      </c>
      <c r="D901" s="17" t="s">
        <v>2908</v>
      </c>
      <c r="E901" s="17" t="s">
        <v>2909</v>
      </c>
      <c r="F901" s="29" t="s">
        <v>2904</v>
      </c>
      <c r="G901" s="29" t="s">
        <v>2904</v>
      </c>
      <c r="H901" s="17" t="s">
        <v>2905</v>
      </c>
      <c r="I901" s="16" t="s">
        <v>2910</v>
      </c>
      <c r="J901" s="16"/>
      <c r="K901" s="47"/>
      <c r="L901" s="19"/>
      <c r="M901" s="19"/>
      <c r="N901" s="19"/>
      <c r="O901" s="19"/>
      <c r="P901" s="19"/>
      <c r="Q901" s="19"/>
      <c r="R901" s="19"/>
      <c r="S901" s="19"/>
      <c r="T901" s="19"/>
      <c r="U901" s="19"/>
      <c r="V901" s="19"/>
      <c r="W901" s="19"/>
      <c r="X901" s="19"/>
      <c r="Y901" s="19"/>
      <c r="Z901" s="19">
        <v>9.1897000000000006E-2</v>
      </c>
      <c r="AA901" s="19">
        <v>7.5563000000000005E-2</v>
      </c>
      <c r="AB901" s="16"/>
    </row>
    <row r="902" spans="1:28" ht="115.2" x14ac:dyDescent="0.3">
      <c r="A902" s="16" t="s">
        <v>2911</v>
      </c>
      <c r="B902" s="16" t="s">
        <v>11</v>
      </c>
      <c r="C902" s="17" t="s">
        <v>2901</v>
      </c>
      <c r="D902" s="17" t="s">
        <v>2912</v>
      </c>
      <c r="E902" s="17" t="s">
        <v>2913</v>
      </c>
      <c r="F902" s="29" t="s">
        <v>2904</v>
      </c>
      <c r="G902" s="29" t="s">
        <v>2904</v>
      </c>
      <c r="H902" s="17" t="s">
        <v>2905</v>
      </c>
      <c r="I902" s="16" t="s">
        <v>2914</v>
      </c>
      <c r="J902" s="16"/>
      <c r="K902" s="47"/>
      <c r="L902" s="19"/>
      <c r="M902" s="19"/>
      <c r="N902" s="19"/>
      <c r="O902" s="19"/>
      <c r="P902" s="19"/>
      <c r="Q902" s="19"/>
      <c r="R902" s="19"/>
      <c r="S902" s="19"/>
      <c r="T902" s="19"/>
      <c r="U902" s="19"/>
      <c r="V902" s="19"/>
      <c r="W902" s="19"/>
      <c r="X902" s="19"/>
      <c r="Y902" s="19"/>
      <c r="Z902" s="19">
        <v>0.19237199999999999</v>
      </c>
      <c r="AA902" s="19">
        <v>0.18426899999999999</v>
      </c>
      <c r="AB902" s="16"/>
    </row>
    <row r="903" spans="1:28" ht="115.2" x14ac:dyDescent="0.3">
      <c r="A903" s="16" t="s">
        <v>2915</v>
      </c>
      <c r="B903" s="16" t="s">
        <v>11</v>
      </c>
      <c r="C903" s="17" t="s">
        <v>2901</v>
      </c>
      <c r="D903" s="17" t="s">
        <v>2916</v>
      </c>
      <c r="E903" s="17" t="s">
        <v>2917</v>
      </c>
      <c r="F903" s="29" t="s">
        <v>2904</v>
      </c>
      <c r="G903" s="29" t="s">
        <v>2904</v>
      </c>
      <c r="H903" s="17" t="s">
        <v>2905</v>
      </c>
      <c r="I903" s="16" t="s">
        <v>2918</v>
      </c>
      <c r="J903" s="16"/>
      <c r="K903" s="47"/>
      <c r="L903" s="19"/>
      <c r="M903" s="19"/>
      <c r="N903" s="19"/>
      <c r="O903" s="19"/>
      <c r="P903" s="19"/>
      <c r="Q903" s="19"/>
      <c r="R903" s="19"/>
      <c r="S903" s="19"/>
      <c r="T903" s="19"/>
      <c r="U903" s="19"/>
      <c r="V903" s="19"/>
      <c r="W903" s="19"/>
      <c r="X903" s="19"/>
      <c r="Y903" s="19"/>
      <c r="Z903" s="19">
        <v>6.3478999999999994E-2</v>
      </c>
      <c r="AA903" s="19">
        <v>4.6399000000000003E-2</v>
      </c>
      <c r="AB903" s="16"/>
    </row>
    <row r="904" spans="1:28" ht="115.2" x14ac:dyDescent="0.3">
      <c r="A904" s="16" t="s">
        <v>2919</v>
      </c>
      <c r="B904" s="16" t="s">
        <v>11</v>
      </c>
      <c r="C904" s="17" t="s">
        <v>2901</v>
      </c>
      <c r="D904" s="17" t="s">
        <v>2920</v>
      </c>
      <c r="E904" s="17" t="s">
        <v>2921</v>
      </c>
      <c r="F904" s="29" t="s">
        <v>2904</v>
      </c>
      <c r="G904" s="29" t="s">
        <v>2904</v>
      </c>
      <c r="H904" s="17" t="s">
        <v>2905</v>
      </c>
      <c r="I904" s="16" t="s">
        <v>544</v>
      </c>
      <c r="J904" s="16"/>
      <c r="K904" s="47"/>
      <c r="L904" s="19"/>
      <c r="M904" s="19"/>
      <c r="N904" s="19"/>
      <c r="O904" s="19"/>
      <c r="P904" s="19"/>
      <c r="Q904" s="19"/>
      <c r="R904" s="19"/>
      <c r="S904" s="19"/>
      <c r="T904" s="19"/>
      <c r="U904" s="19"/>
      <c r="V904" s="19"/>
      <c r="W904" s="19"/>
      <c r="X904" s="19"/>
      <c r="Y904" s="19"/>
      <c r="Z904" s="19">
        <v>2.428E-3</v>
      </c>
      <c r="AA904" s="19">
        <v>8.8400000000000002E-4</v>
      </c>
      <c r="AB904" s="16"/>
    </row>
    <row r="905" spans="1:28" ht="86.4" x14ac:dyDescent="0.3">
      <c r="A905" s="16" t="s">
        <v>2922</v>
      </c>
      <c r="B905" s="16" t="s">
        <v>11</v>
      </c>
      <c r="C905" s="17" t="s">
        <v>2901</v>
      </c>
      <c r="D905" s="17" t="s">
        <v>2923</v>
      </c>
      <c r="E905" s="17" t="s">
        <v>2924</v>
      </c>
      <c r="F905" s="16" t="s">
        <v>2925</v>
      </c>
      <c r="G905" s="29" t="s">
        <v>2926</v>
      </c>
      <c r="H905" s="17" t="s">
        <v>2927</v>
      </c>
      <c r="I905" s="16" t="s">
        <v>2928</v>
      </c>
      <c r="J905" s="16"/>
      <c r="K905" s="47"/>
      <c r="L905" s="19"/>
      <c r="M905" s="19"/>
      <c r="N905" s="19"/>
      <c r="O905" s="19"/>
      <c r="P905" s="19"/>
      <c r="Q905" s="19"/>
      <c r="R905" s="19"/>
      <c r="S905" s="19"/>
      <c r="T905" s="19"/>
      <c r="U905" s="19"/>
      <c r="V905" s="19"/>
      <c r="W905" s="19">
        <v>0.26404699999999998</v>
      </c>
      <c r="X905" s="19">
        <v>0.28923399999999999</v>
      </c>
      <c r="Y905" s="19"/>
      <c r="Z905" s="19"/>
      <c r="AA905" s="19"/>
      <c r="AB905" s="16"/>
    </row>
    <row r="906" spans="1:28" ht="86.4" x14ac:dyDescent="0.3">
      <c r="A906" s="16" t="s">
        <v>2929</v>
      </c>
      <c r="B906" s="16" t="s">
        <v>11</v>
      </c>
      <c r="C906" s="17" t="s">
        <v>2901</v>
      </c>
      <c r="D906" s="17" t="s">
        <v>2930</v>
      </c>
      <c r="E906" s="17" t="s">
        <v>2931</v>
      </c>
      <c r="F906" s="16" t="s">
        <v>2925</v>
      </c>
      <c r="G906" s="29" t="s">
        <v>2926</v>
      </c>
      <c r="H906" s="17" t="s">
        <v>2927</v>
      </c>
      <c r="I906" s="16" t="s">
        <v>2932</v>
      </c>
      <c r="J906" s="16"/>
      <c r="K906" s="47"/>
      <c r="L906" s="19"/>
      <c r="M906" s="19"/>
      <c r="N906" s="19"/>
      <c r="O906" s="19"/>
      <c r="P906" s="19"/>
      <c r="Q906" s="19"/>
      <c r="R906" s="19"/>
      <c r="S906" s="19"/>
      <c r="T906" s="19"/>
      <c r="U906" s="19"/>
      <c r="V906" s="19"/>
      <c r="W906" s="19">
        <v>0.57672199999999996</v>
      </c>
      <c r="X906" s="19">
        <v>0.51904700000000004</v>
      </c>
      <c r="Y906" s="19"/>
      <c r="Z906" s="19"/>
      <c r="AA906" s="19"/>
      <c r="AB906" s="16"/>
    </row>
    <row r="907" spans="1:28" ht="72" x14ac:dyDescent="0.3">
      <c r="A907" s="16" t="s">
        <v>2933</v>
      </c>
      <c r="B907" s="16" t="s">
        <v>11</v>
      </c>
      <c r="C907" s="17" t="s">
        <v>2901</v>
      </c>
      <c r="D907" s="17" t="s">
        <v>2934</v>
      </c>
      <c r="E907" s="17" t="s">
        <v>2935</v>
      </c>
      <c r="F907" s="16" t="s">
        <v>2925</v>
      </c>
      <c r="G907" s="29" t="s">
        <v>2926</v>
      </c>
      <c r="H907" s="17" t="s">
        <v>2927</v>
      </c>
      <c r="I907" s="16" t="s">
        <v>36</v>
      </c>
      <c r="J907" s="16"/>
      <c r="K907" s="47"/>
      <c r="L907" s="19"/>
      <c r="M907" s="19"/>
      <c r="N907" s="19"/>
      <c r="O907" s="19"/>
      <c r="P907" s="19"/>
      <c r="Q907" s="19"/>
      <c r="R907" s="19"/>
      <c r="S907" s="19"/>
      <c r="T907" s="19"/>
      <c r="U907" s="19"/>
      <c r="V907" s="19"/>
      <c r="W907" s="19">
        <v>0.15923100000000001</v>
      </c>
      <c r="X907" s="19">
        <v>0.19172</v>
      </c>
      <c r="Y907" s="19"/>
      <c r="Z907" s="19"/>
      <c r="AA907" s="19"/>
      <c r="AB907" s="16"/>
    </row>
    <row r="908" spans="1:28" ht="115.2" x14ac:dyDescent="0.3">
      <c r="A908" s="16" t="s">
        <v>2936</v>
      </c>
      <c r="B908" s="16" t="s">
        <v>11</v>
      </c>
      <c r="C908" s="17" t="s">
        <v>2937</v>
      </c>
      <c r="D908" s="17" t="s">
        <v>2938</v>
      </c>
      <c r="E908" s="17" t="s">
        <v>2939</v>
      </c>
      <c r="F908" s="16" t="s">
        <v>2940</v>
      </c>
      <c r="G908" s="29" t="s">
        <v>2926</v>
      </c>
      <c r="H908" s="17" t="s">
        <v>2941</v>
      </c>
      <c r="I908" s="16" t="s">
        <v>2942</v>
      </c>
      <c r="J908" s="16"/>
      <c r="K908" s="47"/>
      <c r="L908" s="19"/>
      <c r="M908" s="19"/>
      <c r="N908" s="19"/>
      <c r="O908" s="19"/>
      <c r="P908" s="19"/>
      <c r="Q908" s="19"/>
      <c r="R908" s="19"/>
      <c r="S908" s="19"/>
      <c r="T908" s="19"/>
      <c r="U908" s="19"/>
      <c r="V908" s="19"/>
      <c r="W908" s="19">
        <v>0.12867700000000001</v>
      </c>
      <c r="X908" s="19">
        <v>0.153478</v>
      </c>
      <c r="Y908" s="19">
        <v>0.151729</v>
      </c>
      <c r="Z908" s="19"/>
      <c r="AA908" s="19"/>
      <c r="AB908" s="16"/>
    </row>
    <row r="909" spans="1:28" ht="115.2" x14ac:dyDescent="0.3">
      <c r="A909" s="16" t="s">
        <v>2943</v>
      </c>
      <c r="B909" s="16" t="s">
        <v>11</v>
      </c>
      <c r="C909" s="17" t="s">
        <v>2937</v>
      </c>
      <c r="D909" s="17" t="s">
        <v>2944</v>
      </c>
      <c r="E909" s="17" t="s">
        <v>2945</v>
      </c>
      <c r="F909" s="16" t="s">
        <v>2940</v>
      </c>
      <c r="G909" s="29" t="s">
        <v>2926</v>
      </c>
      <c r="H909" s="17" t="s">
        <v>2941</v>
      </c>
      <c r="I909" s="16" t="s">
        <v>2946</v>
      </c>
      <c r="J909" s="16"/>
      <c r="K909" s="47"/>
      <c r="L909" s="19"/>
      <c r="M909" s="19"/>
      <c r="N909" s="19"/>
      <c r="O909" s="19"/>
      <c r="P909" s="19"/>
      <c r="Q909" s="19"/>
      <c r="R909" s="19"/>
      <c r="S909" s="19"/>
      <c r="T909" s="19"/>
      <c r="U909" s="19"/>
      <c r="V909" s="19"/>
      <c r="W909" s="19">
        <v>0.34933999999999998</v>
      </c>
      <c r="X909" s="19">
        <v>0.38329800000000003</v>
      </c>
      <c r="Y909" s="19">
        <v>0.410632</v>
      </c>
      <c r="Z909" s="19"/>
      <c r="AA909" s="19"/>
      <c r="AB909" s="16"/>
    </row>
    <row r="910" spans="1:28" ht="115.2" x14ac:dyDescent="0.3">
      <c r="A910" s="16" t="s">
        <v>2947</v>
      </c>
      <c r="B910" s="16" t="s">
        <v>11</v>
      </c>
      <c r="C910" s="17" t="s">
        <v>2937</v>
      </c>
      <c r="D910" s="17" t="s">
        <v>2948</v>
      </c>
      <c r="E910" s="17" t="s">
        <v>2949</v>
      </c>
      <c r="F910" s="16" t="s">
        <v>2940</v>
      </c>
      <c r="G910" s="29" t="s">
        <v>2926</v>
      </c>
      <c r="H910" s="17" t="s">
        <v>2941</v>
      </c>
      <c r="I910" s="16" t="s">
        <v>2950</v>
      </c>
      <c r="J910" s="16"/>
      <c r="K910" s="47"/>
      <c r="L910" s="19"/>
      <c r="M910" s="19"/>
      <c r="N910" s="19"/>
      <c r="O910" s="19"/>
      <c r="P910" s="19"/>
      <c r="Q910" s="19"/>
      <c r="R910" s="19"/>
      <c r="S910" s="19"/>
      <c r="T910" s="19"/>
      <c r="U910" s="19"/>
      <c r="V910" s="19"/>
      <c r="W910" s="19">
        <v>0.33568399999999998</v>
      </c>
      <c r="X910" s="19">
        <v>0.33197199999999999</v>
      </c>
      <c r="Y910" s="19">
        <v>0.31503700000000001</v>
      </c>
      <c r="Z910" s="19"/>
      <c r="AA910" s="19"/>
      <c r="AB910" s="16"/>
    </row>
    <row r="911" spans="1:28" ht="115.2" x14ac:dyDescent="0.3">
      <c r="A911" s="16" t="s">
        <v>2951</v>
      </c>
      <c r="B911" s="16" t="s">
        <v>11</v>
      </c>
      <c r="C911" s="17" t="s">
        <v>2937</v>
      </c>
      <c r="D911" s="17" t="s">
        <v>2952</v>
      </c>
      <c r="E911" s="17" t="s">
        <v>2953</v>
      </c>
      <c r="F911" s="16" t="s">
        <v>2940</v>
      </c>
      <c r="G911" s="29" t="s">
        <v>2926</v>
      </c>
      <c r="H911" s="17" t="s">
        <v>2941</v>
      </c>
      <c r="I911" s="16" t="s">
        <v>2954</v>
      </c>
      <c r="J911" s="16"/>
      <c r="K911" s="47"/>
      <c r="L911" s="19"/>
      <c r="M911" s="19"/>
      <c r="N911" s="19"/>
      <c r="O911" s="19"/>
      <c r="P911" s="19"/>
      <c r="Q911" s="19"/>
      <c r="R911" s="19"/>
      <c r="S911" s="19"/>
      <c r="T911" s="19"/>
      <c r="U911" s="19"/>
      <c r="V911" s="19"/>
      <c r="W911" s="19">
        <v>0.18629799999999999</v>
      </c>
      <c r="X911" s="19">
        <v>0.13125200000000001</v>
      </c>
      <c r="Y911" s="19">
        <v>0.11802600000000001</v>
      </c>
      <c r="Z911" s="19"/>
      <c r="AA911" s="19"/>
      <c r="AB911" s="16"/>
    </row>
    <row r="912" spans="1:28" ht="115.2" x14ac:dyDescent="0.3">
      <c r="A912" s="16" t="s">
        <v>2955</v>
      </c>
      <c r="B912" s="16" t="s">
        <v>11</v>
      </c>
      <c r="C912" s="17" t="s">
        <v>2937</v>
      </c>
      <c r="D912" s="17" t="s">
        <v>2956</v>
      </c>
      <c r="E912" s="17" t="s">
        <v>2957</v>
      </c>
      <c r="F912" s="16" t="s">
        <v>2940</v>
      </c>
      <c r="G912" s="29" t="s">
        <v>2926</v>
      </c>
      <c r="H912" s="17" t="s">
        <v>2941</v>
      </c>
      <c r="I912" s="16" t="s">
        <v>544</v>
      </c>
      <c r="J912" s="16"/>
      <c r="K912" s="47"/>
      <c r="L912" s="19"/>
      <c r="M912" s="19"/>
      <c r="N912" s="19"/>
      <c r="O912" s="19"/>
      <c r="P912" s="19"/>
      <c r="Q912" s="19"/>
      <c r="R912" s="19"/>
      <c r="S912" s="19"/>
      <c r="T912" s="19"/>
      <c r="U912" s="19"/>
      <c r="V912" s="19"/>
      <c r="W912" s="19"/>
      <c r="X912" s="19"/>
      <c r="Y912" s="19">
        <v>4.5760000000000002E-3</v>
      </c>
      <c r="Z912" s="19"/>
      <c r="AA912" s="19"/>
      <c r="AB912" s="16"/>
    </row>
    <row r="913" spans="1:28" ht="115.2" x14ac:dyDescent="0.3">
      <c r="A913" s="16" t="s">
        <v>2958</v>
      </c>
      <c r="B913" s="16" t="s">
        <v>11</v>
      </c>
      <c r="C913" s="17" t="s">
        <v>2937</v>
      </c>
      <c r="D913" s="17" t="s">
        <v>2959</v>
      </c>
      <c r="E913" s="17" t="s">
        <v>2960</v>
      </c>
      <c r="F913" s="16" t="s">
        <v>2940</v>
      </c>
      <c r="G913" s="29" t="s">
        <v>2926</v>
      </c>
      <c r="H913" s="17" t="s">
        <v>2961</v>
      </c>
      <c r="I913" s="16" t="s">
        <v>2942</v>
      </c>
      <c r="J913" s="16"/>
      <c r="K913" s="47"/>
      <c r="L913" s="19"/>
      <c r="M913" s="19"/>
      <c r="N913" s="19"/>
      <c r="O913" s="19"/>
      <c r="P913" s="19"/>
      <c r="Q913" s="19"/>
      <c r="R913" s="19"/>
      <c r="S913" s="19"/>
      <c r="T913" s="19"/>
      <c r="U913" s="19"/>
      <c r="V913" s="19"/>
      <c r="W913" s="19">
        <v>0.42638599999999999</v>
      </c>
      <c r="X913" s="19">
        <v>0.36214299999999999</v>
      </c>
      <c r="Y913" s="19">
        <v>0.31117</v>
      </c>
      <c r="Z913" s="19"/>
      <c r="AA913" s="19"/>
      <c r="AB913" s="16"/>
    </row>
    <row r="914" spans="1:28" ht="115.2" x14ac:dyDescent="0.3">
      <c r="A914" s="16" t="s">
        <v>2962</v>
      </c>
      <c r="B914" s="16" t="s">
        <v>11</v>
      </c>
      <c r="C914" s="17" t="s">
        <v>2937</v>
      </c>
      <c r="D914" s="17" t="s">
        <v>2963</v>
      </c>
      <c r="E914" s="17" t="s">
        <v>2964</v>
      </c>
      <c r="F914" s="16" t="s">
        <v>2940</v>
      </c>
      <c r="G914" s="29" t="s">
        <v>2926</v>
      </c>
      <c r="H914" s="17" t="s">
        <v>2961</v>
      </c>
      <c r="I914" s="16" t="s">
        <v>2946</v>
      </c>
      <c r="J914" s="16"/>
      <c r="K914" s="47"/>
      <c r="L914" s="19"/>
      <c r="M914" s="19"/>
      <c r="N914" s="19"/>
      <c r="O914" s="19"/>
      <c r="P914" s="19"/>
      <c r="Q914" s="19"/>
      <c r="R914" s="19"/>
      <c r="S914" s="19"/>
      <c r="T914" s="19"/>
      <c r="U914" s="19"/>
      <c r="V914" s="19"/>
      <c r="W914" s="19">
        <v>0.29918499999999998</v>
      </c>
      <c r="X914" s="19">
        <v>0.32115300000000002</v>
      </c>
      <c r="Y914" s="19">
        <v>0.34821800000000003</v>
      </c>
      <c r="Z914" s="19"/>
      <c r="AA914" s="19"/>
      <c r="AB914" s="16"/>
    </row>
    <row r="915" spans="1:28" ht="115.2" x14ac:dyDescent="0.3">
      <c r="A915" s="16" t="s">
        <v>2965</v>
      </c>
      <c r="B915" s="16" t="s">
        <v>11</v>
      </c>
      <c r="C915" s="17" t="s">
        <v>2937</v>
      </c>
      <c r="D915" s="17" t="s">
        <v>2966</v>
      </c>
      <c r="E915" s="17" t="s">
        <v>2967</v>
      </c>
      <c r="F915" s="16" t="s">
        <v>2940</v>
      </c>
      <c r="G915" s="29" t="s">
        <v>2926</v>
      </c>
      <c r="H915" s="17" t="s">
        <v>2961</v>
      </c>
      <c r="I915" s="16" t="s">
        <v>2950</v>
      </c>
      <c r="J915" s="16"/>
      <c r="K915" s="47"/>
      <c r="L915" s="19"/>
      <c r="M915" s="19"/>
      <c r="N915" s="19"/>
      <c r="O915" s="19"/>
      <c r="P915" s="19"/>
      <c r="Q915" s="19"/>
      <c r="R915" s="19"/>
      <c r="S915" s="19"/>
      <c r="T915" s="19"/>
      <c r="U915" s="19"/>
      <c r="V915" s="19"/>
      <c r="W915" s="19">
        <v>0.23075699999999999</v>
      </c>
      <c r="X915" s="19">
        <v>0.26421800000000001</v>
      </c>
      <c r="Y915" s="19">
        <v>0.25396000000000002</v>
      </c>
      <c r="Z915" s="19"/>
      <c r="AA915" s="19"/>
      <c r="AB915" s="16"/>
    </row>
    <row r="916" spans="1:28" ht="115.2" x14ac:dyDescent="0.3">
      <c r="A916" s="16" t="s">
        <v>2968</v>
      </c>
      <c r="B916" s="16" t="s">
        <v>11</v>
      </c>
      <c r="C916" s="17" t="s">
        <v>2937</v>
      </c>
      <c r="D916" s="17" t="s">
        <v>2969</v>
      </c>
      <c r="E916" s="17" t="s">
        <v>2970</v>
      </c>
      <c r="F916" s="16" t="s">
        <v>2940</v>
      </c>
      <c r="G916" s="29" t="s">
        <v>2926</v>
      </c>
      <c r="H916" s="17" t="s">
        <v>2961</v>
      </c>
      <c r="I916" s="16" t="s">
        <v>2954</v>
      </c>
      <c r="J916" s="16"/>
      <c r="K916" s="47"/>
      <c r="L916" s="19"/>
      <c r="M916" s="19"/>
      <c r="N916" s="19"/>
      <c r="O916" s="19"/>
      <c r="P916" s="19"/>
      <c r="Q916" s="19"/>
      <c r="R916" s="19"/>
      <c r="S916" s="19"/>
      <c r="T916" s="19"/>
      <c r="U916" s="19"/>
      <c r="V916" s="19"/>
      <c r="W916" s="19">
        <v>4.3672000000000002E-2</v>
      </c>
      <c r="X916" s="19">
        <v>5.2485999999999998E-2</v>
      </c>
      <c r="Y916" s="19">
        <v>7.8114000000000003E-2</v>
      </c>
      <c r="Z916" s="19"/>
      <c r="AA916" s="19"/>
      <c r="AB916" s="16"/>
    </row>
    <row r="917" spans="1:28" ht="115.2" x14ac:dyDescent="0.3">
      <c r="A917" s="16" t="s">
        <v>2971</v>
      </c>
      <c r="B917" s="16" t="s">
        <v>11</v>
      </c>
      <c r="C917" s="17" t="s">
        <v>2937</v>
      </c>
      <c r="D917" s="17" t="s">
        <v>2972</v>
      </c>
      <c r="E917" s="17" t="s">
        <v>2973</v>
      </c>
      <c r="F917" s="16" t="s">
        <v>2940</v>
      </c>
      <c r="G917" s="29" t="s">
        <v>2926</v>
      </c>
      <c r="H917" s="17" t="s">
        <v>2961</v>
      </c>
      <c r="I917" s="16" t="s">
        <v>544</v>
      </c>
      <c r="J917" s="16"/>
      <c r="K917" s="47"/>
      <c r="L917" s="19"/>
      <c r="M917" s="19"/>
      <c r="N917" s="19"/>
      <c r="O917" s="19"/>
      <c r="P917" s="19"/>
      <c r="Q917" s="19"/>
      <c r="R917" s="19"/>
      <c r="S917" s="19"/>
      <c r="T917" s="19"/>
      <c r="U917" s="19"/>
      <c r="V917" s="19"/>
      <c r="W917" s="19"/>
      <c r="X917" s="19"/>
      <c r="Y917" s="19">
        <v>8.5389999999999997E-3</v>
      </c>
      <c r="Z917" s="19"/>
      <c r="AA917" s="19"/>
      <c r="AB917" s="16"/>
    </row>
    <row r="918" spans="1:28" ht="115.2" x14ac:dyDescent="0.3">
      <c r="A918" s="16" t="s">
        <v>2974</v>
      </c>
      <c r="B918" s="16" t="s">
        <v>11</v>
      </c>
      <c r="C918" s="17" t="s">
        <v>2937</v>
      </c>
      <c r="D918" s="17" t="s">
        <v>2975</v>
      </c>
      <c r="E918" s="17" t="s">
        <v>2976</v>
      </c>
      <c r="F918" s="16" t="s">
        <v>2940</v>
      </c>
      <c r="G918" s="29" t="s">
        <v>2926</v>
      </c>
      <c r="H918" s="17" t="s">
        <v>2977</v>
      </c>
      <c r="I918" s="16" t="s">
        <v>2942</v>
      </c>
      <c r="J918" s="16"/>
      <c r="K918" s="47"/>
      <c r="L918" s="19"/>
      <c r="M918" s="19"/>
      <c r="N918" s="19"/>
      <c r="O918" s="19"/>
      <c r="P918" s="19"/>
      <c r="Q918" s="19"/>
      <c r="R918" s="19"/>
      <c r="S918" s="19"/>
      <c r="T918" s="19"/>
      <c r="U918" s="19"/>
      <c r="V918" s="19"/>
      <c r="W918" s="19">
        <v>6.1591E-2</v>
      </c>
      <c r="X918" s="19">
        <v>6.0132999999999999E-2</v>
      </c>
      <c r="Y918" s="19">
        <v>5.7278999999999997E-2</v>
      </c>
      <c r="Z918" s="19"/>
      <c r="AA918" s="19"/>
      <c r="AB918" s="16"/>
    </row>
    <row r="919" spans="1:28" ht="115.2" x14ac:dyDescent="0.3">
      <c r="A919" s="16" t="s">
        <v>2978</v>
      </c>
      <c r="B919" s="16" t="s">
        <v>11</v>
      </c>
      <c r="C919" s="17" t="s">
        <v>2937</v>
      </c>
      <c r="D919" s="17" t="s">
        <v>2979</v>
      </c>
      <c r="E919" s="17" t="s">
        <v>2980</v>
      </c>
      <c r="F919" s="16" t="s">
        <v>2940</v>
      </c>
      <c r="G919" s="29" t="s">
        <v>2926</v>
      </c>
      <c r="H919" s="17" t="s">
        <v>2977</v>
      </c>
      <c r="I919" s="16" t="s">
        <v>2946</v>
      </c>
      <c r="J919" s="16"/>
      <c r="K919" s="47"/>
      <c r="L919" s="19"/>
      <c r="M919" s="19"/>
      <c r="N919" s="19"/>
      <c r="O919" s="19"/>
      <c r="P919" s="19"/>
      <c r="Q919" s="19"/>
      <c r="R919" s="19"/>
      <c r="S919" s="19"/>
      <c r="T919" s="19"/>
      <c r="U919" s="19"/>
      <c r="V919" s="19"/>
      <c r="W919" s="19">
        <v>0.19117600000000001</v>
      </c>
      <c r="X919" s="19">
        <v>0.23678199999999999</v>
      </c>
      <c r="Y919" s="19">
        <v>0.22325600000000001</v>
      </c>
      <c r="Z919" s="19"/>
      <c r="AA919" s="19"/>
      <c r="AB919" s="16"/>
    </row>
    <row r="920" spans="1:28" ht="115.2" x14ac:dyDescent="0.3">
      <c r="A920" s="16" t="s">
        <v>2981</v>
      </c>
      <c r="B920" s="16" t="s">
        <v>11</v>
      </c>
      <c r="C920" s="17" t="s">
        <v>2937</v>
      </c>
      <c r="D920" s="17" t="s">
        <v>2982</v>
      </c>
      <c r="E920" s="17" t="s">
        <v>2983</v>
      </c>
      <c r="F920" s="16" t="s">
        <v>2940</v>
      </c>
      <c r="G920" s="29" t="s">
        <v>2926</v>
      </c>
      <c r="H920" s="17" t="s">
        <v>2977</v>
      </c>
      <c r="I920" s="16" t="s">
        <v>2950</v>
      </c>
      <c r="J920" s="16"/>
      <c r="K920" s="47"/>
      <c r="L920" s="19"/>
      <c r="M920" s="19"/>
      <c r="N920" s="19"/>
      <c r="O920" s="19"/>
      <c r="P920" s="19"/>
      <c r="Q920" s="19"/>
      <c r="R920" s="19"/>
      <c r="S920" s="19"/>
      <c r="T920" s="19"/>
      <c r="U920" s="19"/>
      <c r="V920" s="19"/>
      <c r="W920" s="19">
        <v>0.479798</v>
      </c>
      <c r="X920" s="19">
        <v>0.50223899999999999</v>
      </c>
      <c r="Y920" s="19">
        <v>0.50635699999999995</v>
      </c>
      <c r="Z920" s="19"/>
      <c r="AA920" s="19"/>
      <c r="AB920" s="16"/>
    </row>
    <row r="921" spans="1:28" ht="115.2" x14ac:dyDescent="0.3">
      <c r="A921" s="16" t="s">
        <v>2984</v>
      </c>
      <c r="B921" s="16" t="s">
        <v>11</v>
      </c>
      <c r="C921" s="17" t="s">
        <v>2937</v>
      </c>
      <c r="D921" s="17" t="s">
        <v>2985</v>
      </c>
      <c r="E921" s="17" t="s">
        <v>2986</v>
      </c>
      <c r="F921" s="16" t="s">
        <v>2940</v>
      </c>
      <c r="G921" s="29" t="s">
        <v>2926</v>
      </c>
      <c r="H921" s="17" t="s">
        <v>2977</v>
      </c>
      <c r="I921" s="16" t="s">
        <v>2954</v>
      </c>
      <c r="J921" s="16"/>
      <c r="K921" s="47"/>
      <c r="L921" s="19"/>
      <c r="M921" s="19"/>
      <c r="N921" s="19"/>
      <c r="O921" s="19"/>
      <c r="P921" s="19"/>
      <c r="Q921" s="19"/>
      <c r="R921" s="19"/>
      <c r="S921" s="19"/>
      <c r="T921" s="19"/>
      <c r="U921" s="19"/>
      <c r="V921" s="19"/>
      <c r="W921" s="19">
        <v>0.26743499999999998</v>
      </c>
      <c r="X921" s="19">
        <v>0.200846</v>
      </c>
      <c r="Y921" s="19">
        <v>0.19711600000000001</v>
      </c>
      <c r="Z921" s="19"/>
      <c r="AA921" s="19"/>
      <c r="AB921" s="16"/>
    </row>
    <row r="922" spans="1:28" ht="115.2" x14ac:dyDescent="0.3">
      <c r="A922" s="16" t="s">
        <v>2987</v>
      </c>
      <c r="B922" s="16" t="s">
        <v>11</v>
      </c>
      <c r="C922" s="17" t="s">
        <v>2937</v>
      </c>
      <c r="D922" s="17" t="s">
        <v>2988</v>
      </c>
      <c r="E922" s="17" t="s">
        <v>2989</v>
      </c>
      <c r="F922" s="16" t="s">
        <v>2940</v>
      </c>
      <c r="G922" s="29" t="s">
        <v>2926</v>
      </c>
      <c r="H922" s="17" t="s">
        <v>2977</v>
      </c>
      <c r="I922" s="16" t="s">
        <v>544</v>
      </c>
      <c r="J922" s="16"/>
      <c r="K922" s="47"/>
      <c r="L922" s="19"/>
      <c r="M922" s="19"/>
      <c r="N922" s="19"/>
      <c r="O922" s="19"/>
      <c r="P922" s="19"/>
      <c r="Q922" s="19"/>
      <c r="R922" s="19"/>
      <c r="S922" s="19"/>
      <c r="T922" s="19"/>
      <c r="U922" s="19"/>
      <c r="V922" s="19"/>
      <c r="W922" s="19"/>
      <c r="X922" s="19"/>
      <c r="Y922" s="19">
        <v>1.5991999999999999E-2</v>
      </c>
      <c r="Z922" s="19"/>
      <c r="AA922" s="19"/>
      <c r="AB922" s="16"/>
    </row>
    <row r="923" spans="1:28" ht="115.2" x14ac:dyDescent="0.3">
      <c r="A923" s="16" t="s">
        <v>2990</v>
      </c>
      <c r="B923" s="16" t="s">
        <v>11</v>
      </c>
      <c r="C923" s="17" t="s">
        <v>2937</v>
      </c>
      <c r="D923" s="17" t="s">
        <v>2991</v>
      </c>
      <c r="E923" s="17" t="s">
        <v>2992</v>
      </c>
      <c r="F923" s="16" t="s">
        <v>2940</v>
      </c>
      <c r="G923" s="29" t="s">
        <v>2926</v>
      </c>
      <c r="H923" s="17" t="s">
        <v>2993</v>
      </c>
      <c r="I923" s="16" t="s">
        <v>2942</v>
      </c>
      <c r="J923" s="16"/>
      <c r="K923" s="47"/>
      <c r="L923" s="19"/>
      <c r="M923" s="19"/>
      <c r="N923" s="19"/>
      <c r="O923" s="19"/>
      <c r="P923" s="19"/>
      <c r="Q923" s="19"/>
      <c r="R923" s="19"/>
      <c r="S923" s="19"/>
      <c r="T923" s="19"/>
      <c r="U923" s="19"/>
      <c r="V923" s="19"/>
      <c r="W923" s="19">
        <v>0.29697099999999998</v>
      </c>
      <c r="X923" s="19">
        <v>0.29581499999999999</v>
      </c>
      <c r="Y923" s="19">
        <v>0.28238000000000002</v>
      </c>
      <c r="Z923" s="19"/>
      <c r="AA923" s="19"/>
      <c r="AB923" s="16"/>
    </row>
    <row r="924" spans="1:28" ht="115.2" x14ac:dyDescent="0.3">
      <c r="A924" s="16" t="s">
        <v>2994</v>
      </c>
      <c r="B924" s="16" t="s">
        <v>11</v>
      </c>
      <c r="C924" s="17" t="s">
        <v>2937</v>
      </c>
      <c r="D924" s="17" t="s">
        <v>2995</v>
      </c>
      <c r="E924" s="17" t="s">
        <v>2996</v>
      </c>
      <c r="F924" s="16" t="s">
        <v>2940</v>
      </c>
      <c r="G924" s="29" t="s">
        <v>2926</v>
      </c>
      <c r="H924" s="17" t="s">
        <v>2993</v>
      </c>
      <c r="I924" s="16" t="s">
        <v>2946</v>
      </c>
      <c r="J924" s="16"/>
      <c r="K924" s="47"/>
      <c r="L924" s="19"/>
      <c r="M924" s="19"/>
      <c r="N924" s="19"/>
      <c r="O924" s="19"/>
      <c r="P924" s="19"/>
      <c r="Q924" s="19"/>
      <c r="R924" s="19"/>
      <c r="S924" s="19"/>
      <c r="T924" s="19"/>
      <c r="U924" s="19"/>
      <c r="V924" s="19"/>
      <c r="W924" s="19">
        <v>0.496365</v>
      </c>
      <c r="X924" s="19">
        <v>0.48804599999999998</v>
      </c>
      <c r="Y924" s="19">
        <v>0.53190400000000004</v>
      </c>
      <c r="Z924" s="19"/>
      <c r="AA924" s="19"/>
      <c r="AB924" s="16"/>
    </row>
    <row r="925" spans="1:28" ht="115.2" x14ac:dyDescent="0.3">
      <c r="A925" s="16" t="s">
        <v>2997</v>
      </c>
      <c r="B925" s="16" t="s">
        <v>11</v>
      </c>
      <c r="C925" s="17" t="s">
        <v>2937</v>
      </c>
      <c r="D925" s="17" t="s">
        <v>2998</v>
      </c>
      <c r="E925" s="17" t="s">
        <v>2999</v>
      </c>
      <c r="F925" s="16" t="s">
        <v>2940</v>
      </c>
      <c r="G925" s="29" t="s">
        <v>2926</v>
      </c>
      <c r="H925" s="17" t="s">
        <v>2993</v>
      </c>
      <c r="I925" s="16" t="s">
        <v>2950</v>
      </c>
      <c r="J925" s="16"/>
      <c r="K925" s="47"/>
      <c r="L925" s="19"/>
      <c r="M925" s="19"/>
      <c r="N925" s="19"/>
      <c r="O925" s="19"/>
      <c r="P925" s="19"/>
      <c r="Q925" s="19"/>
      <c r="R925" s="19"/>
      <c r="S925" s="19"/>
      <c r="T925" s="19"/>
      <c r="U925" s="19"/>
      <c r="V925" s="19"/>
      <c r="W925" s="19">
        <v>0.15485699999999999</v>
      </c>
      <c r="X925" s="19">
        <v>0.16347500000000001</v>
      </c>
      <c r="Y925" s="19">
        <v>0.13602800000000001</v>
      </c>
      <c r="Z925" s="19"/>
      <c r="AA925" s="19"/>
      <c r="AB925" s="16"/>
    </row>
    <row r="926" spans="1:28" ht="115.2" x14ac:dyDescent="0.3">
      <c r="A926" s="16" t="s">
        <v>3000</v>
      </c>
      <c r="B926" s="16" t="s">
        <v>11</v>
      </c>
      <c r="C926" s="17" t="s">
        <v>2937</v>
      </c>
      <c r="D926" s="17" t="s">
        <v>3001</v>
      </c>
      <c r="E926" s="17" t="s">
        <v>3002</v>
      </c>
      <c r="F926" s="16" t="s">
        <v>2940</v>
      </c>
      <c r="G926" s="29" t="s">
        <v>2926</v>
      </c>
      <c r="H926" s="17" t="s">
        <v>2993</v>
      </c>
      <c r="I926" s="16" t="s">
        <v>2954</v>
      </c>
      <c r="J926" s="16"/>
      <c r="K926" s="47"/>
      <c r="L926" s="19"/>
      <c r="M926" s="19"/>
      <c r="N926" s="19"/>
      <c r="O926" s="19"/>
      <c r="P926" s="19"/>
      <c r="Q926" s="19"/>
      <c r="R926" s="19"/>
      <c r="S926" s="19"/>
      <c r="T926" s="19"/>
      <c r="U926" s="19"/>
      <c r="V926" s="19"/>
      <c r="W926" s="19">
        <v>5.1806999999999999E-2</v>
      </c>
      <c r="X926" s="19">
        <v>5.2664000000000002E-2</v>
      </c>
      <c r="Y926" s="19">
        <v>3.8577E-2</v>
      </c>
      <c r="Z926" s="19"/>
      <c r="AA926" s="19"/>
      <c r="AB926" s="16"/>
    </row>
    <row r="927" spans="1:28" ht="115.2" x14ac:dyDescent="0.3">
      <c r="A927" s="16" t="s">
        <v>3003</v>
      </c>
      <c r="B927" s="16" t="s">
        <v>11</v>
      </c>
      <c r="C927" s="17" t="s">
        <v>2937</v>
      </c>
      <c r="D927" s="17" t="s">
        <v>3004</v>
      </c>
      <c r="E927" s="17" t="s">
        <v>3005</v>
      </c>
      <c r="F927" s="16" t="s">
        <v>2940</v>
      </c>
      <c r="G927" s="29" t="s">
        <v>2926</v>
      </c>
      <c r="H927" s="17" t="s">
        <v>2993</v>
      </c>
      <c r="I927" s="16" t="s">
        <v>544</v>
      </c>
      <c r="J927" s="16"/>
      <c r="K927" s="47"/>
      <c r="L927" s="19"/>
      <c r="M927" s="19"/>
      <c r="N927" s="19"/>
      <c r="O927" s="19"/>
      <c r="P927" s="19"/>
      <c r="Q927" s="19"/>
      <c r="R927" s="19"/>
      <c r="S927" s="19"/>
      <c r="T927" s="19"/>
      <c r="U927" s="19"/>
      <c r="V927" s="19"/>
      <c r="W927" s="19"/>
      <c r="X927" s="19"/>
      <c r="Y927" s="19">
        <v>1.1110999999999999E-2</v>
      </c>
      <c r="Z927" s="19"/>
      <c r="AA927" s="19"/>
      <c r="AB927" s="16"/>
    </row>
    <row r="928" spans="1:28" ht="115.2" x14ac:dyDescent="0.3">
      <c r="A928" s="16" t="s">
        <v>3006</v>
      </c>
      <c r="B928" s="16" t="s">
        <v>11</v>
      </c>
      <c r="C928" s="17" t="s">
        <v>2937</v>
      </c>
      <c r="D928" s="17" t="s">
        <v>3007</v>
      </c>
      <c r="E928" s="17" t="s">
        <v>3008</v>
      </c>
      <c r="F928" s="16" t="s">
        <v>2940</v>
      </c>
      <c r="G928" s="29" t="s">
        <v>2926</v>
      </c>
      <c r="H928" s="17" t="s">
        <v>3009</v>
      </c>
      <c r="I928" s="16" t="s">
        <v>2942</v>
      </c>
      <c r="J928" s="16"/>
      <c r="K928" s="47"/>
      <c r="L928" s="19"/>
      <c r="M928" s="19"/>
      <c r="N928" s="19"/>
      <c r="O928" s="19"/>
      <c r="P928" s="19"/>
      <c r="Q928" s="19"/>
      <c r="R928" s="19"/>
      <c r="S928" s="19"/>
      <c r="T928" s="19"/>
      <c r="U928" s="19"/>
      <c r="V928" s="19"/>
      <c r="W928" s="19">
        <v>0.33207399999999998</v>
      </c>
      <c r="X928" s="19">
        <v>0.31014900000000001</v>
      </c>
      <c r="Y928" s="19">
        <v>0.23902899999999999</v>
      </c>
      <c r="Z928" s="19"/>
      <c r="AA928" s="19"/>
      <c r="AB928" s="16"/>
    </row>
    <row r="929" spans="1:28" ht="115.2" x14ac:dyDescent="0.3">
      <c r="A929" s="16" t="s">
        <v>3010</v>
      </c>
      <c r="B929" s="16" t="s">
        <v>11</v>
      </c>
      <c r="C929" s="17" t="s">
        <v>2937</v>
      </c>
      <c r="D929" s="17" t="s">
        <v>3011</v>
      </c>
      <c r="E929" s="17" t="s">
        <v>3012</v>
      </c>
      <c r="F929" s="16" t="s">
        <v>2940</v>
      </c>
      <c r="G929" s="29" t="s">
        <v>2926</v>
      </c>
      <c r="H929" s="17" t="s">
        <v>3009</v>
      </c>
      <c r="I929" s="16" t="s">
        <v>2946</v>
      </c>
      <c r="J929" s="16"/>
      <c r="K929" s="47"/>
      <c r="L929" s="19"/>
      <c r="M929" s="19"/>
      <c r="N929" s="19"/>
      <c r="O929" s="19"/>
      <c r="P929" s="19"/>
      <c r="Q929" s="19"/>
      <c r="R929" s="19"/>
      <c r="S929" s="19"/>
      <c r="T929" s="19"/>
      <c r="U929" s="19"/>
      <c r="V929" s="19"/>
      <c r="W929" s="19">
        <v>0.35536099999999998</v>
      </c>
      <c r="X929" s="19">
        <v>0.341306</v>
      </c>
      <c r="Y929" s="19">
        <v>0.33281100000000002</v>
      </c>
      <c r="Z929" s="19"/>
      <c r="AA929" s="19"/>
      <c r="AB929" s="16"/>
    </row>
    <row r="930" spans="1:28" ht="115.2" x14ac:dyDescent="0.3">
      <c r="A930" s="16" t="s">
        <v>3013</v>
      </c>
      <c r="B930" s="16" t="s">
        <v>11</v>
      </c>
      <c r="C930" s="17" t="s">
        <v>2937</v>
      </c>
      <c r="D930" s="17" t="s">
        <v>3014</v>
      </c>
      <c r="E930" s="17" t="s">
        <v>3015</v>
      </c>
      <c r="F930" s="16" t="s">
        <v>2940</v>
      </c>
      <c r="G930" s="29" t="s">
        <v>2926</v>
      </c>
      <c r="H930" s="17" t="s">
        <v>3009</v>
      </c>
      <c r="I930" s="16" t="s">
        <v>2950</v>
      </c>
      <c r="J930" s="16"/>
      <c r="K930" s="47"/>
      <c r="L930" s="19"/>
      <c r="M930" s="19"/>
      <c r="N930" s="19"/>
      <c r="O930" s="19"/>
      <c r="P930" s="19"/>
      <c r="Q930" s="19"/>
      <c r="R930" s="19"/>
      <c r="S930" s="19"/>
      <c r="T930" s="19"/>
      <c r="U930" s="19"/>
      <c r="V930" s="19"/>
      <c r="W930" s="19">
        <v>0.26359300000000002</v>
      </c>
      <c r="X930" s="19">
        <v>0.29796600000000001</v>
      </c>
      <c r="Y930" s="19">
        <v>0.328538</v>
      </c>
      <c r="Z930" s="19"/>
      <c r="AA930" s="19"/>
      <c r="AB930" s="16"/>
    </row>
    <row r="931" spans="1:28" ht="115.2" x14ac:dyDescent="0.3">
      <c r="A931" s="16" t="s">
        <v>3016</v>
      </c>
      <c r="B931" s="16" t="s">
        <v>11</v>
      </c>
      <c r="C931" s="17" t="s">
        <v>2937</v>
      </c>
      <c r="D931" s="17" t="s">
        <v>3017</v>
      </c>
      <c r="E931" s="17" t="s">
        <v>3018</v>
      </c>
      <c r="F931" s="16" t="s">
        <v>2940</v>
      </c>
      <c r="G931" s="29" t="s">
        <v>2926</v>
      </c>
      <c r="H931" s="17" t="s">
        <v>3009</v>
      </c>
      <c r="I931" s="16" t="s">
        <v>2954</v>
      </c>
      <c r="J931" s="16"/>
      <c r="K931" s="47"/>
      <c r="L931" s="19"/>
      <c r="M931" s="19"/>
      <c r="N931" s="19"/>
      <c r="O931" s="19"/>
      <c r="P931" s="19"/>
      <c r="Q931" s="19"/>
      <c r="R931" s="19"/>
      <c r="S931" s="19"/>
      <c r="T931" s="19"/>
      <c r="U931" s="19"/>
      <c r="V931" s="19"/>
      <c r="W931" s="19">
        <v>4.8972000000000002E-2</v>
      </c>
      <c r="X931" s="19">
        <v>5.0578999999999999E-2</v>
      </c>
      <c r="Y931" s="19">
        <v>8.1430000000000002E-2</v>
      </c>
      <c r="Z931" s="19"/>
      <c r="AA931" s="19"/>
      <c r="AB931" s="16"/>
    </row>
    <row r="932" spans="1:28" ht="115.2" x14ac:dyDescent="0.3">
      <c r="A932" s="16" t="s">
        <v>3019</v>
      </c>
      <c r="B932" s="16" t="s">
        <v>11</v>
      </c>
      <c r="C932" s="17" t="s">
        <v>2937</v>
      </c>
      <c r="D932" s="17" t="s">
        <v>3020</v>
      </c>
      <c r="E932" s="17" t="s">
        <v>3021</v>
      </c>
      <c r="F932" s="16" t="s">
        <v>2940</v>
      </c>
      <c r="G932" s="29" t="s">
        <v>2926</v>
      </c>
      <c r="H932" s="17" t="s">
        <v>3009</v>
      </c>
      <c r="I932" s="16" t="s">
        <v>544</v>
      </c>
      <c r="J932" s="16"/>
      <c r="K932" s="47"/>
      <c r="L932" s="19"/>
      <c r="M932" s="19"/>
      <c r="N932" s="19"/>
      <c r="O932" s="19"/>
      <c r="P932" s="19"/>
      <c r="Q932" s="19"/>
      <c r="R932" s="19"/>
      <c r="S932" s="19"/>
      <c r="T932" s="19"/>
      <c r="U932" s="19"/>
      <c r="V932" s="19"/>
      <c r="W932" s="19"/>
      <c r="X932" s="19"/>
      <c r="Y932" s="19">
        <v>1.8192E-2</v>
      </c>
      <c r="Z932" s="19"/>
      <c r="AA932" s="19"/>
      <c r="AB932" s="16"/>
    </row>
    <row r="933" spans="1:28" ht="144" x14ac:dyDescent="0.3">
      <c r="A933" s="16" t="s">
        <v>3022</v>
      </c>
      <c r="B933" s="16" t="s">
        <v>11</v>
      </c>
      <c r="C933" s="17" t="s">
        <v>3023</v>
      </c>
      <c r="D933" s="17" t="s">
        <v>3024</v>
      </c>
      <c r="E933" s="17" t="s">
        <v>3025</v>
      </c>
      <c r="F933" s="29" t="s">
        <v>3026</v>
      </c>
      <c r="G933" s="29" t="s">
        <v>3026</v>
      </c>
      <c r="H933" s="17" t="s">
        <v>37</v>
      </c>
      <c r="I933" s="16" t="s">
        <v>3027</v>
      </c>
      <c r="J933" s="16"/>
      <c r="K933" s="47"/>
      <c r="L933" s="19"/>
      <c r="M933" s="19"/>
      <c r="N933" s="19"/>
      <c r="O933" s="33"/>
      <c r="P933" s="19"/>
      <c r="Q933" s="19"/>
      <c r="R933" s="19"/>
      <c r="S933" s="19"/>
      <c r="T933" s="19"/>
      <c r="U933" s="19"/>
      <c r="V933" s="19"/>
      <c r="W933" s="19"/>
      <c r="X933" s="19"/>
      <c r="Y933" s="19"/>
      <c r="Z933" s="19">
        <v>0.67079699999999998</v>
      </c>
      <c r="AA933" s="19">
        <v>0.68449000000000004</v>
      </c>
      <c r="AB933" s="16"/>
    </row>
    <row r="934" spans="1:28" ht="144" x14ac:dyDescent="0.3">
      <c r="A934" s="16" t="s">
        <v>3028</v>
      </c>
      <c r="B934" s="16" t="s">
        <v>11</v>
      </c>
      <c r="C934" s="17" t="s">
        <v>3023</v>
      </c>
      <c r="D934" s="17" t="s">
        <v>3029</v>
      </c>
      <c r="E934" s="17" t="s">
        <v>3030</v>
      </c>
      <c r="F934" s="29" t="s">
        <v>3026</v>
      </c>
      <c r="G934" s="29" t="s">
        <v>3026</v>
      </c>
      <c r="H934" s="17" t="s">
        <v>37</v>
      </c>
      <c r="I934" s="16" t="s">
        <v>3031</v>
      </c>
      <c r="J934" s="16"/>
      <c r="K934" s="47"/>
      <c r="L934" s="19"/>
      <c r="M934" s="19"/>
      <c r="N934" s="19"/>
      <c r="O934" s="33"/>
      <c r="P934" s="19"/>
      <c r="Q934" s="19"/>
      <c r="R934" s="19"/>
      <c r="S934" s="19"/>
      <c r="T934" s="19"/>
      <c r="U934" s="19"/>
      <c r="V934" s="19"/>
      <c r="W934" s="19"/>
      <c r="X934" s="19"/>
      <c r="Y934" s="19"/>
      <c r="Z934" s="19">
        <v>0.12064</v>
      </c>
      <c r="AA934" s="19">
        <v>0.11445</v>
      </c>
      <c r="AB934" s="16"/>
    </row>
    <row r="935" spans="1:28" ht="144" x14ac:dyDescent="0.3">
      <c r="A935" s="16" t="s">
        <v>3032</v>
      </c>
      <c r="B935" s="16" t="s">
        <v>11</v>
      </c>
      <c r="C935" s="17" t="s">
        <v>3023</v>
      </c>
      <c r="D935" s="17" t="s">
        <v>3033</v>
      </c>
      <c r="E935" s="17" t="s">
        <v>3034</v>
      </c>
      <c r="F935" s="29" t="s">
        <v>3026</v>
      </c>
      <c r="G935" s="29" t="s">
        <v>3026</v>
      </c>
      <c r="H935" s="17" t="s">
        <v>37</v>
      </c>
      <c r="I935" s="16" t="s">
        <v>36</v>
      </c>
      <c r="J935" s="16"/>
      <c r="K935" s="47"/>
      <c r="L935" s="19"/>
      <c r="M935" s="19"/>
      <c r="N935" s="19"/>
      <c r="O935" s="33"/>
      <c r="P935" s="19"/>
      <c r="Q935" s="19"/>
      <c r="R935" s="19"/>
      <c r="S935" s="19"/>
      <c r="T935" s="19"/>
      <c r="U935" s="19"/>
      <c r="V935" s="19"/>
      <c r="W935" s="19"/>
      <c r="X935" s="19"/>
      <c r="Y935" s="19"/>
      <c r="Z935" s="19">
        <v>0.20610600000000001</v>
      </c>
      <c r="AA935" s="19">
        <v>0.20061899999999999</v>
      </c>
      <c r="AB935" s="16"/>
    </row>
    <row r="936" spans="1:28" ht="144" x14ac:dyDescent="0.3">
      <c r="A936" s="16" t="s">
        <v>3035</v>
      </c>
      <c r="B936" s="16" t="s">
        <v>11</v>
      </c>
      <c r="C936" s="17" t="s">
        <v>3023</v>
      </c>
      <c r="D936" s="17" t="s">
        <v>3036</v>
      </c>
      <c r="E936" s="17" t="s">
        <v>3037</v>
      </c>
      <c r="F936" s="29" t="s">
        <v>3026</v>
      </c>
      <c r="G936" s="29" t="s">
        <v>3026</v>
      </c>
      <c r="H936" s="17" t="s">
        <v>37</v>
      </c>
      <c r="I936" s="16" t="s">
        <v>544</v>
      </c>
      <c r="J936" s="16"/>
      <c r="K936" s="47"/>
      <c r="L936" s="19"/>
      <c r="M936" s="19"/>
      <c r="N936" s="19"/>
      <c r="O936" s="33"/>
      <c r="P936" s="19"/>
      <c r="Q936" s="19"/>
      <c r="R936" s="19"/>
      <c r="S936" s="19"/>
      <c r="T936" s="19"/>
      <c r="U936" s="19"/>
      <c r="V936" s="19"/>
      <c r="W936" s="19"/>
      <c r="X936" s="19"/>
      <c r="Y936" s="19"/>
      <c r="Z936" s="19">
        <v>2.457E-3</v>
      </c>
      <c r="AA936" s="19">
        <v>4.4200000000000001E-4</v>
      </c>
      <c r="AB936" s="16"/>
    </row>
    <row r="937" spans="1:28" ht="144" x14ac:dyDescent="0.3">
      <c r="A937" s="16" t="s">
        <v>3038</v>
      </c>
      <c r="B937" s="16" t="s">
        <v>11</v>
      </c>
      <c r="C937" s="17" t="s">
        <v>3023</v>
      </c>
      <c r="D937" s="17" t="s">
        <v>3039</v>
      </c>
      <c r="E937" s="17" t="s">
        <v>3040</v>
      </c>
      <c r="F937" s="29" t="s">
        <v>3026</v>
      </c>
      <c r="G937" s="29" t="s">
        <v>3026</v>
      </c>
      <c r="H937" s="17" t="s">
        <v>37</v>
      </c>
      <c r="I937" s="16" t="s">
        <v>3041</v>
      </c>
      <c r="J937" s="16"/>
      <c r="K937" s="47"/>
      <c r="L937" s="19"/>
      <c r="M937" s="19"/>
      <c r="N937" s="19"/>
      <c r="O937" s="33"/>
      <c r="P937" s="19"/>
      <c r="Q937" s="19"/>
      <c r="R937" s="19"/>
      <c r="S937" s="19"/>
      <c r="T937" s="19"/>
      <c r="U937" s="19"/>
      <c r="V937" s="19"/>
      <c r="W937" s="19"/>
      <c r="X937" s="19"/>
      <c r="Y937" s="19">
        <v>0.36798700000000001</v>
      </c>
      <c r="Z937" s="19"/>
      <c r="AA937" s="19"/>
      <c r="AB937" s="16"/>
    </row>
    <row r="938" spans="1:28" ht="144" x14ac:dyDescent="0.3">
      <c r="A938" s="16" t="s">
        <v>3042</v>
      </c>
      <c r="B938" s="16" t="s">
        <v>11</v>
      </c>
      <c r="C938" s="17" t="s">
        <v>3023</v>
      </c>
      <c r="D938" s="17" t="s">
        <v>3043</v>
      </c>
      <c r="E938" s="17" t="s">
        <v>3044</v>
      </c>
      <c r="F938" s="29" t="s">
        <v>3026</v>
      </c>
      <c r="G938" s="29" t="s">
        <v>3026</v>
      </c>
      <c r="H938" s="17" t="s">
        <v>37</v>
      </c>
      <c r="I938" s="16" t="s">
        <v>3045</v>
      </c>
      <c r="J938" s="16"/>
      <c r="K938" s="47"/>
      <c r="L938" s="19"/>
      <c r="M938" s="19"/>
      <c r="N938" s="19"/>
      <c r="O938" s="33"/>
      <c r="P938" s="19"/>
      <c r="Q938" s="19"/>
      <c r="R938" s="19"/>
      <c r="S938" s="19"/>
      <c r="T938" s="19"/>
      <c r="U938" s="19"/>
      <c r="V938" s="19"/>
      <c r="W938" s="19"/>
      <c r="X938" s="19"/>
      <c r="Y938" s="19">
        <v>0.34895999999999999</v>
      </c>
      <c r="Z938" s="19"/>
      <c r="AA938" s="19"/>
      <c r="AB938" s="16"/>
    </row>
    <row r="939" spans="1:28" ht="144" x14ac:dyDescent="0.3">
      <c r="A939" s="16" t="s">
        <v>3046</v>
      </c>
      <c r="B939" s="16" t="s">
        <v>11</v>
      </c>
      <c r="C939" s="17" t="s">
        <v>3023</v>
      </c>
      <c r="D939" s="17" t="s">
        <v>3047</v>
      </c>
      <c r="E939" s="17" t="s">
        <v>3048</v>
      </c>
      <c r="F939" s="29" t="s">
        <v>3026</v>
      </c>
      <c r="G939" s="29" t="s">
        <v>3026</v>
      </c>
      <c r="H939" s="17" t="s">
        <v>37</v>
      </c>
      <c r="I939" s="16" t="s">
        <v>3049</v>
      </c>
      <c r="J939" s="16"/>
      <c r="K939" s="47"/>
      <c r="L939" s="19"/>
      <c r="M939" s="19"/>
      <c r="N939" s="19"/>
      <c r="O939" s="33"/>
      <c r="P939" s="19"/>
      <c r="Q939" s="19"/>
      <c r="R939" s="19"/>
      <c r="S939" s="19"/>
      <c r="T939" s="19"/>
      <c r="U939" s="19"/>
      <c r="V939" s="19"/>
      <c r="W939" s="19"/>
      <c r="X939" s="19"/>
      <c r="Y939" s="19">
        <v>0.153173</v>
      </c>
      <c r="Z939" s="19"/>
      <c r="AA939" s="19"/>
      <c r="AB939" s="16"/>
    </row>
    <row r="940" spans="1:28" ht="144" x14ac:dyDescent="0.3">
      <c r="A940" s="16" t="s">
        <v>3050</v>
      </c>
      <c r="B940" s="16" t="s">
        <v>11</v>
      </c>
      <c r="C940" s="17" t="s">
        <v>3023</v>
      </c>
      <c r="D940" s="17" t="s">
        <v>3051</v>
      </c>
      <c r="E940" s="17" t="s">
        <v>3052</v>
      </c>
      <c r="F940" s="29" t="s">
        <v>3026</v>
      </c>
      <c r="G940" s="29" t="s">
        <v>3026</v>
      </c>
      <c r="H940" s="17" t="s">
        <v>37</v>
      </c>
      <c r="I940" s="16" t="s">
        <v>3053</v>
      </c>
      <c r="J940" s="16"/>
      <c r="K940" s="47"/>
      <c r="L940" s="19"/>
      <c r="M940" s="19"/>
      <c r="N940" s="19"/>
      <c r="O940" s="33"/>
      <c r="P940" s="19"/>
      <c r="Q940" s="19"/>
      <c r="R940" s="19"/>
      <c r="S940" s="19"/>
      <c r="T940" s="19"/>
      <c r="U940" s="19"/>
      <c r="V940" s="19"/>
      <c r="W940" s="19"/>
      <c r="X940" s="19"/>
      <c r="Y940" s="19">
        <v>2.9287000000000001E-2</v>
      </c>
      <c r="Z940" s="19"/>
      <c r="AA940" s="19"/>
      <c r="AB940" s="16"/>
    </row>
    <row r="941" spans="1:28" ht="144" x14ac:dyDescent="0.3">
      <c r="A941" s="16" t="s">
        <v>3054</v>
      </c>
      <c r="B941" s="16" t="s">
        <v>11</v>
      </c>
      <c r="C941" s="17" t="s">
        <v>3023</v>
      </c>
      <c r="D941" s="17" t="s">
        <v>3055</v>
      </c>
      <c r="E941" s="17" t="s">
        <v>3034</v>
      </c>
      <c r="F941" s="29" t="s">
        <v>3026</v>
      </c>
      <c r="G941" s="29" t="s">
        <v>3026</v>
      </c>
      <c r="H941" s="17" t="s">
        <v>37</v>
      </c>
      <c r="I941" s="16" t="s">
        <v>36</v>
      </c>
      <c r="J941" s="16"/>
      <c r="K941" s="47"/>
      <c r="L941" s="19"/>
      <c r="M941" s="19"/>
      <c r="N941" s="19"/>
      <c r="O941" s="33"/>
      <c r="P941" s="19"/>
      <c r="Q941" s="19"/>
      <c r="R941" s="19"/>
      <c r="S941" s="19"/>
      <c r="T941" s="19"/>
      <c r="U941" s="19"/>
      <c r="V941" s="19"/>
      <c r="W941" s="19"/>
      <c r="X941" s="19"/>
      <c r="Y941" s="19">
        <v>9.9198999999999996E-2</v>
      </c>
      <c r="Z941" s="19"/>
      <c r="AA941" s="19"/>
      <c r="AB941" s="16"/>
    </row>
    <row r="942" spans="1:28" ht="144" x14ac:dyDescent="0.3">
      <c r="A942" s="16" t="s">
        <v>3056</v>
      </c>
      <c r="B942" s="16" t="s">
        <v>11</v>
      </c>
      <c r="C942" s="17" t="s">
        <v>3023</v>
      </c>
      <c r="D942" s="17" t="s">
        <v>3057</v>
      </c>
      <c r="E942" s="17" t="s">
        <v>3037</v>
      </c>
      <c r="F942" s="29" t="s">
        <v>3026</v>
      </c>
      <c r="G942" s="29" t="s">
        <v>3026</v>
      </c>
      <c r="H942" s="17" t="s">
        <v>37</v>
      </c>
      <c r="I942" s="16" t="s">
        <v>544</v>
      </c>
      <c r="J942" s="16"/>
      <c r="K942" s="47"/>
      <c r="L942" s="19"/>
      <c r="M942" s="19"/>
      <c r="N942" s="19"/>
      <c r="O942" s="33"/>
      <c r="P942" s="19"/>
      <c r="Q942" s="19"/>
      <c r="R942" s="19"/>
      <c r="S942" s="19"/>
      <c r="T942" s="19"/>
      <c r="U942" s="19"/>
      <c r="V942" s="19"/>
      <c r="W942" s="19"/>
      <c r="X942" s="19"/>
      <c r="Y942" s="19">
        <v>1.3940000000000001E-3</v>
      </c>
      <c r="Z942" s="19"/>
      <c r="AA942" s="19"/>
      <c r="AB942" s="16"/>
    </row>
    <row r="943" spans="1:28" ht="72" x14ac:dyDescent="0.3">
      <c r="A943" s="16" t="s">
        <v>3058</v>
      </c>
      <c r="B943" s="16" t="s">
        <v>11</v>
      </c>
      <c r="C943" s="17" t="s">
        <v>3023</v>
      </c>
      <c r="D943" s="17" t="s">
        <v>3059</v>
      </c>
      <c r="E943" s="17" t="s">
        <v>3060</v>
      </c>
      <c r="F943" s="16" t="s">
        <v>3061</v>
      </c>
      <c r="G943" s="16" t="s">
        <v>3061</v>
      </c>
      <c r="H943" s="17" t="s">
        <v>37</v>
      </c>
      <c r="I943" s="16" t="s">
        <v>3062</v>
      </c>
      <c r="J943" s="16"/>
      <c r="K943" s="47"/>
      <c r="L943" s="19"/>
      <c r="M943" s="19"/>
      <c r="N943" s="19"/>
      <c r="O943" s="33"/>
      <c r="P943" s="19"/>
      <c r="Q943" s="19"/>
      <c r="R943" s="19"/>
      <c r="S943" s="19"/>
      <c r="T943" s="19"/>
      <c r="U943" s="19">
        <v>0.33488600000000002</v>
      </c>
      <c r="V943" s="19">
        <v>0.38413199999999997</v>
      </c>
      <c r="W943" s="19"/>
      <c r="X943" s="19"/>
      <c r="Y943" s="19"/>
      <c r="Z943" s="19"/>
      <c r="AA943" s="19"/>
      <c r="AB943" s="16"/>
    </row>
    <row r="944" spans="1:28" ht="72" x14ac:dyDescent="0.3">
      <c r="A944" s="16" t="s">
        <v>3063</v>
      </c>
      <c r="B944" s="16" t="s">
        <v>11</v>
      </c>
      <c r="C944" s="17" t="s">
        <v>3023</v>
      </c>
      <c r="D944" s="17" t="s">
        <v>3064</v>
      </c>
      <c r="E944" s="17" t="s">
        <v>3065</v>
      </c>
      <c r="F944" s="16" t="s">
        <v>3061</v>
      </c>
      <c r="G944" s="16" t="s">
        <v>3061</v>
      </c>
      <c r="H944" s="17" t="s">
        <v>37</v>
      </c>
      <c r="I944" s="16" t="s">
        <v>3066</v>
      </c>
      <c r="J944" s="16"/>
      <c r="K944" s="47"/>
      <c r="L944" s="19"/>
      <c r="M944" s="19"/>
      <c r="N944" s="19"/>
      <c r="O944" s="33"/>
      <c r="P944" s="19"/>
      <c r="Q944" s="19"/>
      <c r="R944" s="19"/>
      <c r="S944" s="19"/>
      <c r="T944" s="19"/>
      <c r="U944" s="19">
        <v>0.42108600000000002</v>
      </c>
      <c r="V944" s="19">
        <v>0.41439399999999998</v>
      </c>
      <c r="W944" s="19"/>
      <c r="X944" s="19"/>
      <c r="Y944" s="19"/>
      <c r="Z944" s="19"/>
      <c r="AA944" s="19"/>
      <c r="AB944" s="16"/>
    </row>
    <row r="945" spans="1:28" ht="72" x14ac:dyDescent="0.3">
      <c r="A945" s="16" t="s">
        <v>3067</v>
      </c>
      <c r="B945" s="16" t="s">
        <v>11</v>
      </c>
      <c r="C945" s="17" t="s">
        <v>3023</v>
      </c>
      <c r="D945" s="17" t="s">
        <v>3068</v>
      </c>
      <c r="E945" s="17" t="s">
        <v>3069</v>
      </c>
      <c r="F945" s="16" t="s">
        <v>3061</v>
      </c>
      <c r="G945" s="16" t="s">
        <v>3061</v>
      </c>
      <c r="H945" s="17" t="s">
        <v>37</v>
      </c>
      <c r="I945" s="16" t="s">
        <v>3070</v>
      </c>
      <c r="J945" s="16"/>
      <c r="K945" s="47"/>
      <c r="L945" s="19"/>
      <c r="M945" s="19"/>
      <c r="N945" s="19"/>
      <c r="O945" s="33"/>
      <c r="P945" s="19"/>
      <c r="Q945" s="19"/>
      <c r="R945" s="19"/>
      <c r="S945" s="19"/>
      <c r="T945" s="19"/>
      <c r="U945" s="19">
        <v>0.19503899999999999</v>
      </c>
      <c r="V945" s="19">
        <v>0.18029700000000001</v>
      </c>
      <c r="W945" s="19"/>
      <c r="X945" s="19"/>
      <c r="Y945" s="19"/>
      <c r="Z945" s="19"/>
      <c r="AA945" s="19"/>
      <c r="AB945" s="16"/>
    </row>
    <row r="946" spans="1:28" ht="86.4" x14ac:dyDescent="0.3">
      <c r="A946" s="16" t="s">
        <v>3071</v>
      </c>
      <c r="B946" s="16" t="s">
        <v>11</v>
      </c>
      <c r="C946" s="17" t="s">
        <v>3023</v>
      </c>
      <c r="D946" s="17" t="s">
        <v>3072</v>
      </c>
      <c r="E946" s="17" t="s">
        <v>3073</v>
      </c>
      <c r="F946" s="16" t="s">
        <v>3061</v>
      </c>
      <c r="G946" s="16" t="s">
        <v>3061</v>
      </c>
      <c r="H946" s="17" t="s">
        <v>37</v>
      </c>
      <c r="I946" s="16" t="s">
        <v>3074</v>
      </c>
      <c r="J946" s="16"/>
      <c r="K946" s="47"/>
      <c r="L946" s="19"/>
      <c r="M946" s="19"/>
      <c r="N946" s="19"/>
      <c r="O946" s="33"/>
      <c r="P946" s="19"/>
      <c r="Q946" s="19"/>
      <c r="R946" s="19"/>
      <c r="S946" s="19"/>
      <c r="T946" s="19"/>
      <c r="U946" s="19">
        <v>4.0982999999999999E-2</v>
      </c>
      <c r="V946" s="19">
        <v>2.1176E-2</v>
      </c>
      <c r="W946" s="19"/>
      <c r="X946" s="19"/>
      <c r="Y946" s="19"/>
      <c r="Z946" s="19"/>
      <c r="AA946" s="19"/>
      <c r="AB946" s="16"/>
    </row>
    <row r="947" spans="1:28" ht="86.4" x14ac:dyDescent="0.3">
      <c r="A947" s="16" t="s">
        <v>3075</v>
      </c>
      <c r="B947" s="16" t="s">
        <v>11</v>
      </c>
      <c r="C947" s="17" t="s">
        <v>3023</v>
      </c>
      <c r="D947" s="17" t="s">
        <v>3076</v>
      </c>
      <c r="E947" s="17" t="s">
        <v>3077</v>
      </c>
      <c r="F947" s="16" t="s">
        <v>3061</v>
      </c>
      <c r="G947" s="16" t="s">
        <v>3061</v>
      </c>
      <c r="H947" s="17" t="s">
        <v>37</v>
      </c>
      <c r="I947" s="16" t="s">
        <v>2641</v>
      </c>
      <c r="J947" s="16"/>
      <c r="K947" s="47"/>
      <c r="L947" s="19"/>
      <c r="M947" s="19"/>
      <c r="N947" s="19"/>
      <c r="O947" s="33"/>
      <c r="P947" s="19"/>
      <c r="Q947" s="19"/>
      <c r="R947" s="19"/>
      <c r="S947" s="19"/>
      <c r="T947" s="19"/>
      <c r="U947" s="19">
        <v>8.0059999999999992E-3</v>
      </c>
      <c r="V947" s="19" t="s">
        <v>37</v>
      </c>
      <c r="W947" s="19"/>
      <c r="X947" s="19"/>
      <c r="Y947" s="19"/>
      <c r="Z947" s="19"/>
      <c r="AA947" s="19"/>
      <c r="AB947" s="16"/>
    </row>
    <row r="948" spans="1:28" ht="100.8" x14ac:dyDescent="0.3">
      <c r="A948" s="16" t="s">
        <v>3078</v>
      </c>
      <c r="B948" s="16" t="s">
        <v>11</v>
      </c>
      <c r="C948" s="17" t="s">
        <v>3079</v>
      </c>
      <c r="D948" s="17" t="s">
        <v>3080</v>
      </c>
      <c r="E948" s="17" t="s">
        <v>3081</v>
      </c>
      <c r="F948" s="29" t="s">
        <v>3082</v>
      </c>
      <c r="G948" s="29" t="s">
        <v>3082</v>
      </c>
      <c r="H948" s="17" t="s">
        <v>37</v>
      </c>
      <c r="I948" s="16" t="s">
        <v>2889</v>
      </c>
      <c r="J948" s="16"/>
      <c r="K948" s="47"/>
      <c r="L948" s="19"/>
      <c r="M948" s="19"/>
      <c r="N948" s="19"/>
      <c r="O948" s="33"/>
      <c r="P948" s="19"/>
      <c r="Q948" s="19"/>
      <c r="R948" s="19"/>
      <c r="S948" s="19"/>
      <c r="T948" s="19"/>
      <c r="U948" s="19"/>
      <c r="V948" s="19"/>
      <c r="W948" s="19"/>
      <c r="X948" s="19"/>
      <c r="Y948" s="19">
        <v>0.11107599999999999</v>
      </c>
      <c r="Z948" s="19">
        <v>0.111289</v>
      </c>
      <c r="AA948" s="19">
        <v>0.10738</v>
      </c>
      <c r="AB948" s="16"/>
    </row>
    <row r="949" spans="1:28" ht="100.8" x14ac:dyDescent="0.3">
      <c r="A949" s="16" t="s">
        <v>3083</v>
      </c>
      <c r="B949" s="16" t="s">
        <v>11</v>
      </c>
      <c r="C949" s="17" t="s">
        <v>3079</v>
      </c>
      <c r="D949" s="17" t="s">
        <v>3084</v>
      </c>
      <c r="E949" s="17" t="s">
        <v>3085</v>
      </c>
      <c r="F949" s="29" t="s">
        <v>3082</v>
      </c>
      <c r="G949" s="29" t="s">
        <v>3082</v>
      </c>
      <c r="H949" s="17" t="s">
        <v>37</v>
      </c>
      <c r="I949" s="16" t="s">
        <v>2893</v>
      </c>
      <c r="J949" s="16"/>
      <c r="K949" s="47"/>
      <c r="L949" s="19"/>
      <c r="M949" s="19"/>
      <c r="N949" s="19"/>
      <c r="O949" s="33"/>
      <c r="P949" s="19"/>
      <c r="Q949" s="19"/>
      <c r="R949" s="19"/>
      <c r="S949" s="19"/>
      <c r="T949" s="19"/>
      <c r="U949" s="19"/>
      <c r="V949" s="19"/>
      <c r="W949" s="19"/>
      <c r="X949" s="19"/>
      <c r="Y949" s="19">
        <v>0.34737600000000002</v>
      </c>
      <c r="Z949" s="19">
        <v>0.47111700000000001</v>
      </c>
      <c r="AA949" s="19">
        <v>0.47282400000000002</v>
      </c>
      <c r="AB949" s="16"/>
    </row>
    <row r="950" spans="1:28" ht="100.8" x14ac:dyDescent="0.3">
      <c r="A950" s="16" t="s">
        <v>3086</v>
      </c>
      <c r="B950" s="16" t="s">
        <v>11</v>
      </c>
      <c r="C950" s="17" t="s">
        <v>3079</v>
      </c>
      <c r="D950" s="17" t="s">
        <v>3087</v>
      </c>
      <c r="E950" s="17" t="s">
        <v>3088</v>
      </c>
      <c r="F950" s="29" t="s">
        <v>3082</v>
      </c>
      <c r="G950" s="29" t="s">
        <v>3082</v>
      </c>
      <c r="H950" s="17" t="s">
        <v>37</v>
      </c>
      <c r="I950" s="16" t="s">
        <v>3089</v>
      </c>
      <c r="J950" s="16"/>
      <c r="K950" s="47"/>
      <c r="L950" s="19"/>
      <c r="M950" s="19"/>
      <c r="N950" s="19"/>
      <c r="O950" s="33"/>
      <c r="P950" s="19"/>
      <c r="Q950" s="19"/>
      <c r="R950" s="19"/>
      <c r="S950" s="19"/>
      <c r="T950" s="19"/>
      <c r="U950" s="19"/>
      <c r="V950" s="19"/>
      <c r="W950" s="19"/>
      <c r="X950" s="19"/>
      <c r="Y950" s="19">
        <v>0.39639200000000002</v>
      </c>
      <c r="Z950" s="19">
        <v>0.19555800000000001</v>
      </c>
      <c r="AA950" s="19">
        <v>0.204154</v>
      </c>
      <c r="AB950" s="16"/>
    </row>
    <row r="951" spans="1:28" ht="100.8" x14ac:dyDescent="0.3">
      <c r="A951" s="16" t="s">
        <v>3090</v>
      </c>
      <c r="B951" s="16" t="s">
        <v>11</v>
      </c>
      <c r="C951" s="17" t="s">
        <v>3079</v>
      </c>
      <c r="D951" s="17" t="s">
        <v>3091</v>
      </c>
      <c r="E951" s="17" t="s">
        <v>3092</v>
      </c>
      <c r="F951" s="29" t="s">
        <v>3082</v>
      </c>
      <c r="G951" s="29" t="s">
        <v>3082</v>
      </c>
      <c r="H951" s="17" t="s">
        <v>37</v>
      </c>
      <c r="I951" s="16" t="s">
        <v>36</v>
      </c>
      <c r="J951" s="16"/>
      <c r="K951" s="47"/>
      <c r="L951" s="19"/>
      <c r="M951" s="19"/>
      <c r="N951" s="19"/>
      <c r="O951" s="33"/>
      <c r="P951" s="19"/>
      <c r="Q951" s="19"/>
      <c r="R951" s="19"/>
      <c r="S951" s="19"/>
      <c r="T951" s="19"/>
      <c r="U951" s="19"/>
      <c r="V951" s="19"/>
      <c r="W951" s="19"/>
      <c r="X951" s="19"/>
      <c r="Y951" s="19">
        <v>0.144626</v>
      </c>
      <c r="Z951" s="19">
        <v>0.219584</v>
      </c>
      <c r="AA951" s="19">
        <v>0.215643</v>
      </c>
      <c r="AB951" s="16"/>
    </row>
    <row r="952" spans="1:28" ht="100.8" x14ac:dyDescent="0.3">
      <c r="A952" s="16" t="s">
        <v>3093</v>
      </c>
      <c r="B952" s="16" t="s">
        <v>11</v>
      </c>
      <c r="C952" s="17" t="s">
        <v>3079</v>
      </c>
      <c r="D952" s="17" t="s">
        <v>3094</v>
      </c>
      <c r="E952" s="17" t="s">
        <v>3095</v>
      </c>
      <c r="F952" s="29" t="s">
        <v>3082</v>
      </c>
      <c r="G952" s="29" t="s">
        <v>3082</v>
      </c>
      <c r="H952" s="17" t="s">
        <v>37</v>
      </c>
      <c r="I952" s="16" t="s">
        <v>544</v>
      </c>
      <c r="J952" s="16"/>
      <c r="K952" s="47"/>
      <c r="L952" s="19"/>
      <c r="M952" s="19"/>
      <c r="N952" s="19"/>
      <c r="O952" s="33"/>
      <c r="P952" s="19"/>
      <c r="Q952" s="19"/>
      <c r="R952" s="19"/>
      <c r="S952" s="19"/>
      <c r="T952" s="19"/>
      <c r="U952" s="19"/>
      <c r="V952" s="19"/>
      <c r="W952" s="19"/>
      <c r="X952" s="19"/>
      <c r="Y952" s="19">
        <v>5.2899999999999996E-4</v>
      </c>
      <c r="Z952" s="19">
        <v>2.4520000000000002E-3</v>
      </c>
      <c r="AA952" s="19">
        <v>0</v>
      </c>
      <c r="AB952" s="16"/>
    </row>
    <row r="953" spans="1:28" ht="100.8" x14ac:dyDescent="0.3">
      <c r="A953" s="16" t="s">
        <v>3096</v>
      </c>
      <c r="B953" s="16" t="s">
        <v>11</v>
      </c>
      <c r="C953" s="17" t="s">
        <v>3079</v>
      </c>
      <c r="D953" s="17" t="s">
        <v>3097</v>
      </c>
      <c r="E953" s="17" t="s">
        <v>3081</v>
      </c>
      <c r="F953" s="29" t="s">
        <v>3082</v>
      </c>
      <c r="G953" s="29" t="s">
        <v>3082</v>
      </c>
      <c r="H953" s="17" t="s">
        <v>37</v>
      </c>
      <c r="I953" s="16" t="s">
        <v>2889</v>
      </c>
      <c r="J953" s="16"/>
      <c r="K953" s="47"/>
      <c r="L953" s="19"/>
      <c r="M953" s="19"/>
      <c r="N953" s="19"/>
      <c r="O953" s="19"/>
      <c r="P953" s="19"/>
      <c r="Q953" s="19"/>
      <c r="R953" s="19"/>
      <c r="S953" s="19"/>
      <c r="T953" s="19"/>
      <c r="U953" s="19"/>
      <c r="V953" s="19">
        <v>5.1249000000000003E-2</v>
      </c>
      <c r="W953" s="19"/>
      <c r="X953" s="19"/>
      <c r="Y953" s="19"/>
      <c r="Z953" s="19"/>
      <c r="AA953" s="19"/>
      <c r="AB953" s="16"/>
    </row>
    <row r="954" spans="1:28" ht="100.8" x14ac:dyDescent="0.3">
      <c r="A954" s="16" t="s">
        <v>3098</v>
      </c>
      <c r="B954" s="16" t="s">
        <v>11</v>
      </c>
      <c r="C954" s="17" t="s">
        <v>3079</v>
      </c>
      <c r="D954" s="17" t="s">
        <v>3099</v>
      </c>
      <c r="E954" s="17" t="s">
        <v>3100</v>
      </c>
      <c r="F954" s="29" t="s">
        <v>3082</v>
      </c>
      <c r="G954" s="29" t="s">
        <v>3082</v>
      </c>
      <c r="H954" s="17" t="s">
        <v>37</v>
      </c>
      <c r="I954" s="16" t="s">
        <v>2483</v>
      </c>
      <c r="J954" s="16"/>
      <c r="K954" s="47"/>
      <c r="L954" s="19"/>
      <c r="M954" s="19"/>
      <c r="N954" s="19"/>
      <c r="O954" s="19"/>
      <c r="P954" s="19"/>
      <c r="Q954" s="19"/>
      <c r="R954" s="19"/>
      <c r="S954" s="19"/>
      <c r="T954" s="19"/>
      <c r="U954" s="19"/>
      <c r="V954" s="19">
        <v>0.20067399999999999</v>
      </c>
      <c r="W954" s="19"/>
      <c r="X954" s="19"/>
      <c r="Y954" s="19"/>
      <c r="Z954" s="19"/>
      <c r="AA954" s="19"/>
      <c r="AB954" s="16"/>
    </row>
    <row r="955" spans="1:28" ht="100.8" x14ac:dyDescent="0.3">
      <c r="A955" s="16" t="s">
        <v>3101</v>
      </c>
      <c r="B955" s="16" t="s">
        <v>11</v>
      </c>
      <c r="C955" s="17" t="s">
        <v>3079</v>
      </c>
      <c r="D955" s="17" t="s">
        <v>3102</v>
      </c>
      <c r="E955" s="17" t="s">
        <v>3103</v>
      </c>
      <c r="F955" s="29" t="s">
        <v>3082</v>
      </c>
      <c r="G955" s="29" t="s">
        <v>3082</v>
      </c>
      <c r="H955" s="17" t="s">
        <v>37</v>
      </c>
      <c r="I955" s="16" t="s">
        <v>2487</v>
      </c>
      <c r="J955" s="16"/>
      <c r="K955" s="47"/>
      <c r="L955" s="19"/>
      <c r="M955" s="19"/>
      <c r="N955" s="19"/>
      <c r="O955" s="19"/>
      <c r="P955" s="19"/>
      <c r="Q955" s="19"/>
      <c r="R955" s="19"/>
      <c r="S955" s="19"/>
      <c r="T955" s="19"/>
      <c r="U955" s="19"/>
      <c r="V955" s="19">
        <v>0.32827200000000001</v>
      </c>
      <c r="W955" s="19"/>
      <c r="X955" s="19"/>
      <c r="Y955" s="19"/>
      <c r="Z955" s="19"/>
      <c r="AA955" s="19"/>
      <c r="AB955" s="16"/>
    </row>
    <row r="956" spans="1:28" ht="100.8" x14ac:dyDescent="0.3">
      <c r="A956" s="16" t="s">
        <v>3104</v>
      </c>
      <c r="B956" s="16" t="s">
        <v>11</v>
      </c>
      <c r="C956" s="17" t="s">
        <v>3079</v>
      </c>
      <c r="D956" s="17" t="s">
        <v>3105</v>
      </c>
      <c r="E956" s="17" t="s">
        <v>3085</v>
      </c>
      <c r="F956" s="29" t="s">
        <v>3082</v>
      </c>
      <c r="G956" s="29" t="s">
        <v>3082</v>
      </c>
      <c r="H956" s="17" t="s">
        <v>37</v>
      </c>
      <c r="I956" s="16" t="s">
        <v>2893</v>
      </c>
      <c r="J956" s="16"/>
      <c r="K956" s="47"/>
      <c r="L956" s="19"/>
      <c r="M956" s="19"/>
      <c r="N956" s="19"/>
      <c r="O956" s="19"/>
      <c r="P956" s="19"/>
      <c r="Q956" s="19"/>
      <c r="R956" s="19"/>
      <c r="S956" s="19"/>
      <c r="T956" s="19"/>
      <c r="U956" s="19"/>
      <c r="V956" s="19">
        <v>0.27868900000000002</v>
      </c>
      <c r="W956" s="19"/>
      <c r="X956" s="19"/>
      <c r="Y956" s="19"/>
      <c r="Z956" s="19"/>
      <c r="AA956" s="19"/>
      <c r="AB956" s="16"/>
    </row>
    <row r="957" spans="1:28" ht="100.8" x14ac:dyDescent="0.3">
      <c r="A957" s="16" t="s">
        <v>3106</v>
      </c>
      <c r="B957" s="16" t="s">
        <v>11</v>
      </c>
      <c r="C957" s="17" t="s">
        <v>3079</v>
      </c>
      <c r="D957" s="17" t="s">
        <v>3107</v>
      </c>
      <c r="E957" s="17" t="s">
        <v>3092</v>
      </c>
      <c r="F957" s="29" t="s">
        <v>3082</v>
      </c>
      <c r="G957" s="29" t="s">
        <v>3082</v>
      </c>
      <c r="H957" s="17" t="s">
        <v>37</v>
      </c>
      <c r="I957" s="16" t="s">
        <v>36</v>
      </c>
      <c r="J957" s="16"/>
      <c r="K957" s="47"/>
      <c r="L957" s="19"/>
      <c r="M957" s="19"/>
      <c r="N957" s="19"/>
      <c r="O957" s="19"/>
      <c r="P957" s="19"/>
      <c r="Q957" s="19"/>
      <c r="R957" s="19"/>
      <c r="S957" s="19"/>
      <c r="T957" s="19"/>
      <c r="U957" s="19"/>
      <c r="V957" s="19">
        <v>0.14111599999999999</v>
      </c>
      <c r="W957" s="19"/>
      <c r="X957" s="19"/>
      <c r="Y957" s="19"/>
      <c r="Z957" s="19"/>
      <c r="AA957" s="19"/>
      <c r="AB957" s="16"/>
    </row>
    <row r="958" spans="1:28" ht="144" x14ac:dyDescent="0.3">
      <c r="A958" s="16" t="s">
        <v>3108</v>
      </c>
      <c r="B958" s="16" t="s">
        <v>3109</v>
      </c>
      <c r="C958" s="17" t="s">
        <v>3110</v>
      </c>
      <c r="D958" s="17" t="s">
        <v>3111</v>
      </c>
      <c r="E958" s="17" t="s">
        <v>3112</v>
      </c>
      <c r="F958" s="16" t="s">
        <v>3113</v>
      </c>
      <c r="G958" s="16" t="s">
        <v>3114</v>
      </c>
      <c r="H958" s="27" t="s">
        <v>3115</v>
      </c>
      <c r="I958" s="16" t="s">
        <v>3116</v>
      </c>
      <c r="J958" s="16"/>
      <c r="K958" s="45">
        <v>0.63800087773606895</v>
      </c>
      <c r="L958" s="19">
        <v>0.62191600000000002</v>
      </c>
      <c r="M958" s="19"/>
      <c r="N958" s="19">
        <v>0.73991700000000005</v>
      </c>
      <c r="O958" s="19">
        <v>0.77110000000000001</v>
      </c>
      <c r="P958" s="19">
        <v>0.71556200000000003</v>
      </c>
      <c r="Q958" s="19"/>
      <c r="R958" s="19"/>
      <c r="S958" s="19"/>
      <c r="T958" s="19"/>
      <c r="U958" s="19"/>
      <c r="V958" s="19"/>
      <c r="W958" s="19"/>
      <c r="X958" s="19"/>
      <c r="Y958" s="19"/>
      <c r="Z958" s="19"/>
      <c r="AA958" s="19"/>
      <c r="AB958" s="16"/>
    </row>
    <row r="959" spans="1:28" ht="129.6" x14ac:dyDescent="0.3">
      <c r="A959" s="16" t="s">
        <v>3117</v>
      </c>
      <c r="B959" s="16" t="s">
        <v>3109</v>
      </c>
      <c r="C959" s="17" t="s">
        <v>3110</v>
      </c>
      <c r="D959" s="17" t="s">
        <v>3118</v>
      </c>
      <c r="E959" s="17" t="s">
        <v>3119</v>
      </c>
      <c r="F959" s="16" t="s">
        <v>3113</v>
      </c>
      <c r="G959" s="16" t="s">
        <v>3114</v>
      </c>
      <c r="H959" s="27" t="s">
        <v>3115</v>
      </c>
      <c r="I959" s="16" t="s">
        <v>3120</v>
      </c>
      <c r="J959" s="16"/>
      <c r="K959" s="45">
        <v>0.280665512025768</v>
      </c>
      <c r="L959" s="19">
        <v>0.28993799999999997</v>
      </c>
      <c r="M959" s="19"/>
      <c r="N959" s="19">
        <v>0.23554600000000001</v>
      </c>
      <c r="O959" s="19">
        <v>0.18965799999999999</v>
      </c>
      <c r="P959" s="19">
        <v>0.23796300000000001</v>
      </c>
      <c r="Q959" s="19"/>
      <c r="R959" s="19"/>
      <c r="S959" s="19"/>
      <c r="T959" s="19"/>
      <c r="U959" s="19"/>
      <c r="V959" s="19"/>
      <c r="W959" s="19"/>
      <c r="X959" s="19"/>
      <c r="Y959" s="19"/>
      <c r="Z959" s="19"/>
      <c r="AA959" s="19"/>
      <c r="AB959" s="16"/>
    </row>
    <row r="960" spans="1:28" ht="144" x14ac:dyDescent="0.3">
      <c r="A960" s="16" t="s">
        <v>3121</v>
      </c>
      <c r="B960" s="16" t="s">
        <v>3109</v>
      </c>
      <c r="C960" s="17" t="s">
        <v>3110</v>
      </c>
      <c r="D960" s="17" t="s">
        <v>3122</v>
      </c>
      <c r="E960" s="17" t="s">
        <v>3123</v>
      </c>
      <c r="F960" s="16" t="s">
        <v>3113</v>
      </c>
      <c r="G960" s="16" t="s">
        <v>3114</v>
      </c>
      <c r="H960" s="27" t="s">
        <v>3115</v>
      </c>
      <c r="I960" s="16" t="s">
        <v>3124</v>
      </c>
      <c r="J960" s="16"/>
      <c r="K960" s="45">
        <v>4.7716318837626698E-2</v>
      </c>
      <c r="L960" s="19">
        <v>4.7286000000000002E-2</v>
      </c>
      <c r="M960" s="19"/>
      <c r="N960" s="19">
        <v>1.3958E-2</v>
      </c>
      <c r="O960" s="19">
        <v>2.4268000000000001E-2</v>
      </c>
      <c r="P960" s="19">
        <v>2.7379000000000001E-2</v>
      </c>
      <c r="Q960" s="19"/>
      <c r="R960" s="19"/>
      <c r="S960" s="19"/>
      <c r="T960" s="19"/>
      <c r="U960" s="19"/>
      <c r="V960" s="19"/>
      <c r="W960" s="19"/>
      <c r="X960" s="19"/>
      <c r="Y960" s="19"/>
      <c r="Z960" s="19"/>
      <c r="AA960" s="19"/>
      <c r="AB960" s="16"/>
    </row>
    <row r="961" spans="1:28" ht="144" x14ac:dyDescent="0.3">
      <c r="A961" s="16" t="s">
        <v>3125</v>
      </c>
      <c r="B961" s="16" t="s">
        <v>3109</v>
      </c>
      <c r="C961" s="17" t="s">
        <v>3110</v>
      </c>
      <c r="D961" s="17" t="s">
        <v>3126</v>
      </c>
      <c r="E961" s="17" t="s">
        <v>3127</v>
      </c>
      <c r="F961" s="16" t="s">
        <v>3113</v>
      </c>
      <c r="G961" s="16" t="s">
        <v>3114</v>
      </c>
      <c r="H961" s="27" t="s">
        <v>3115</v>
      </c>
      <c r="I961" s="16" t="s">
        <v>3128</v>
      </c>
      <c r="J961" s="16"/>
      <c r="K961" s="45">
        <v>1.6379181981332501E-2</v>
      </c>
      <c r="L961" s="19">
        <v>1.6156E-2</v>
      </c>
      <c r="M961" s="19"/>
      <c r="N961" s="19">
        <v>1.0579E-2</v>
      </c>
      <c r="O961" s="19">
        <v>7.1019999999999998E-3</v>
      </c>
      <c r="P961" s="19">
        <v>1.0374E-2</v>
      </c>
      <c r="Q961" s="19"/>
      <c r="R961" s="19"/>
      <c r="S961" s="19"/>
      <c r="T961" s="19"/>
      <c r="U961" s="19"/>
      <c r="V961" s="19"/>
      <c r="W961" s="19"/>
      <c r="X961" s="19"/>
      <c r="Y961" s="19"/>
      <c r="Z961" s="19"/>
      <c r="AA961" s="19"/>
      <c r="AB961" s="16"/>
    </row>
    <row r="962" spans="1:28" ht="144" x14ac:dyDescent="0.3">
      <c r="A962" s="16" t="s">
        <v>3129</v>
      </c>
      <c r="B962" s="16" t="s">
        <v>3109</v>
      </c>
      <c r="C962" s="17" t="s">
        <v>3110</v>
      </c>
      <c r="D962" s="17" t="s">
        <v>3130</v>
      </c>
      <c r="E962" s="17" t="s">
        <v>3131</v>
      </c>
      <c r="F962" s="16" t="s">
        <v>3113</v>
      </c>
      <c r="G962" s="16" t="s">
        <v>3114</v>
      </c>
      <c r="H962" s="27" t="s">
        <v>3115</v>
      </c>
      <c r="I962" s="16" t="s">
        <v>3132</v>
      </c>
      <c r="J962" s="16"/>
      <c r="K962" s="45">
        <v>1.56240938550639E-2</v>
      </c>
      <c r="L962" s="19">
        <v>2.4702999999999999E-2</v>
      </c>
      <c r="M962" s="19"/>
      <c r="N962" s="19">
        <v>0</v>
      </c>
      <c r="O962" s="19">
        <v>7.8709999999999995E-3</v>
      </c>
      <c r="P962" s="19">
        <v>8.7220000000000006E-3</v>
      </c>
      <c r="Q962" s="19"/>
      <c r="R962" s="19"/>
      <c r="S962" s="19"/>
      <c r="T962" s="19"/>
      <c r="U962" s="19"/>
      <c r="V962" s="19"/>
      <c r="W962" s="19"/>
      <c r="X962" s="19"/>
      <c r="Y962" s="19"/>
      <c r="Z962" s="19"/>
      <c r="AA962" s="19"/>
      <c r="AB962" s="16"/>
    </row>
    <row r="963" spans="1:28" ht="144" x14ac:dyDescent="0.3">
      <c r="A963" s="16" t="s">
        <v>3133</v>
      </c>
      <c r="B963" s="16" t="s">
        <v>3109</v>
      </c>
      <c r="C963" s="17" t="s">
        <v>3110</v>
      </c>
      <c r="D963" s="17" t="s">
        <v>3134</v>
      </c>
      <c r="E963" s="17" t="s">
        <v>3135</v>
      </c>
      <c r="F963" s="16" t="s">
        <v>3113</v>
      </c>
      <c r="G963" s="16" t="s">
        <v>3114</v>
      </c>
      <c r="H963" s="27" t="s">
        <v>3136</v>
      </c>
      <c r="I963" s="16" t="s">
        <v>3116</v>
      </c>
      <c r="J963" s="16"/>
      <c r="K963" s="58">
        <v>42.193438922892597</v>
      </c>
      <c r="L963" s="19">
        <v>0.43206600000000001</v>
      </c>
      <c r="M963" s="19"/>
      <c r="N963" s="19">
        <v>0.52143499999999998</v>
      </c>
      <c r="O963" s="19">
        <v>0.53132299999999999</v>
      </c>
      <c r="P963" s="19">
        <v>0.514899</v>
      </c>
      <c r="Q963" s="19">
        <v>0.43774000000000002</v>
      </c>
      <c r="R963" s="19">
        <v>0.36071500000000001</v>
      </c>
      <c r="S963" s="19"/>
      <c r="T963" s="19"/>
      <c r="U963" s="19"/>
      <c r="V963" s="19"/>
      <c r="W963" s="19"/>
      <c r="X963" s="19"/>
      <c r="Y963" s="19"/>
      <c r="Z963" s="19"/>
      <c r="AA963" s="19"/>
      <c r="AB963" s="16" t="s">
        <v>3137</v>
      </c>
    </row>
    <row r="964" spans="1:28" ht="129.6" x14ac:dyDescent="0.3">
      <c r="A964" s="16" t="s">
        <v>3138</v>
      </c>
      <c r="B964" s="16" t="s">
        <v>3109</v>
      </c>
      <c r="C964" s="17" t="s">
        <v>3110</v>
      </c>
      <c r="D964" s="17" t="s">
        <v>3139</v>
      </c>
      <c r="E964" s="17" t="s">
        <v>3140</v>
      </c>
      <c r="F964" s="16" t="s">
        <v>3113</v>
      </c>
      <c r="G964" s="16" t="s">
        <v>3114</v>
      </c>
      <c r="H964" s="27" t="s">
        <v>3136</v>
      </c>
      <c r="I964" s="16" t="s">
        <v>3120</v>
      </c>
      <c r="J964" s="16"/>
      <c r="K964" s="58">
        <v>33.191981254065489</v>
      </c>
      <c r="L964" s="19">
        <v>0.34605200000000003</v>
      </c>
      <c r="M964" s="19"/>
      <c r="N964" s="19">
        <v>0.329486</v>
      </c>
      <c r="O964" s="19">
        <v>0.31033100000000002</v>
      </c>
      <c r="P964" s="19">
        <v>0.318407</v>
      </c>
      <c r="Q964" s="19">
        <v>0.34851700000000002</v>
      </c>
      <c r="R964" s="19">
        <v>0.38309799999999999</v>
      </c>
      <c r="S964" s="19"/>
      <c r="T964" s="19"/>
      <c r="U964" s="19"/>
      <c r="V964" s="19"/>
      <c r="W964" s="19"/>
      <c r="X964" s="19"/>
      <c r="Y964" s="19"/>
      <c r="Z964" s="19"/>
      <c r="AA964" s="19"/>
      <c r="AB964" s="16" t="s">
        <v>3137</v>
      </c>
    </row>
    <row r="965" spans="1:28" ht="144" x14ac:dyDescent="0.3">
      <c r="A965" s="16" t="s">
        <v>3141</v>
      </c>
      <c r="B965" s="16" t="s">
        <v>3109</v>
      </c>
      <c r="C965" s="17" t="s">
        <v>3110</v>
      </c>
      <c r="D965" s="17" t="s">
        <v>3142</v>
      </c>
      <c r="E965" s="17" t="s">
        <v>3143</v>
      </c>
      <c r="F965" s="16" t="s">
        <v>3113</v>
      </c>
      <c r="G965" s="16" t="s">
        <v>3114</v>
      </c>
      <c r="H965" s="27" t="s">
        <v>3136</v>
      </c>
      <c r="I965" s="16" t="s">
        <v>3124</v>
      </c>
      <c r="J965" s="16"/>
      <c r="K965" s="58">
        <v>15.897759421948122</v>
      </c>
      <c r="L965" s="19">
        <v>0.1358</v>
      </c>
      <c r="M965" s="19"/>
      <c r="N965" s="19">
        <v>9.9257999999999999E-2</v>
      </c>
      <c r="O965" s="19">
        <v>0.105945</v>
      </c>
      <c r="P965" s="19">
        <v>0.11069</v>
      </c>
      <c r="Q965" s="19">
        <v>0.15861500000000001</v>
      </c>
      <c r="R965" s="19">
        <v>0.18645999999999999</v>
      </c>
      <c r="S965" s="19"/>
      <c r="T965" s="19"/>
      <c r="U965" s="19"/>
      <c r="V965" s="19"/>
      <c r="W965" s="19"/>
      <c r="X965" s="19"/>
      <c r="Y965" s="19"/>
      <c r="Z965" s="19"/>
      <c r="AA965" s="19"/>
      <c r="AB965" s="16" t="s">
        <v>3137</v>
      </c>
    </row>
    <row r="966" spans="1:28" ht="144" x14ac:dyDescent="0.3">
      <c r="A966" s="16" t="s">
        <v>3144</v>
      </c>
      <c r="B966" s="16" t="s">
        <v>3109</v>
      </c>
      <c r="C966" s="17" t="s">
        <v>3110</v>
      </c>
      <c r="D966" s="17" t="s">
        <v>3145</v>
      </c>
      <c r="E966" s="17" t="s">
        <v>3146</v>
      </c>
      <c r="F966" s="16" t="s">
        <v>3113</v>
      </c>
      <c r="G966" s="16" t="s">
        <v>3114</v>
      </c>
      <c r="H966" s="27" t="s">
        <v>3136</v>
      </c>
      <c r="I966" s="16" t="s">
        <v>3128</v>
      </c>
      <c r="J966" s="16"/>
      <c r="K966" s="58">
        <v>5.9346321737290513</v>
      </c>
      <c r="L966" s="19">
        <v>5.4163999999999997E-2</v>
      </c>
      <c r="M966" s="19"/>
      <c r="N966" s="19">
        <v>4.9820999999999997E-2</v>
      </c>
      <c r="O966" s="19">
        <v>3.8191999999999997E-2</v>
      </c>
      <c r="P966" s="19">
        <v>3.7876E-2</v>
      </c>
      <c r="Q966" s="19">
        <v>3.8052999999999997E-2</v>
      </c>
      <c r="R966" s="19">
        <v>4.8644E-2</v>
      </c>
      <c r="S966" s="19"/>
      <c r="T966" s="19"/>
      <c r="U966" s="19"/>
      <c r="V966" s="19"/>
      <c r="W966" s="19"/>
      <c r="X966" s="19"/>
      <c r="Y966" s="19"/>
      <c r="Z966" s="19"/>
      <c r="AA966" s="19"/>
      <c r="AB966" s="16" t="s">
        <v>3137</v>
      </c>
    </row>
    <row r="967" spans="1:28" ht="144" x14ac:dyDescent="0.3">
      <c r="A967" s="16" t="s">
        <v>3147</v>
      </c>
      <c r="B967" s="16" t="s">
        <v>3109</v>
      </c>
      <c r="C967" s="17" t="s">
        <v>3110</v>
      </c>
      <c r="D967" s="17" t="s">
        <v>3148</v>
      </c>
      <c r="E967" s="17" t="s">
        <v>3149</v>
      </c>
      <c r="F967" s="16" t="s">
        <v>3113</v>
      </c>
      <c r="G967" s="16" t="s">
        <v>3114</v>
      </c>
      <c r="H967" s="27" t="s">
        <v>3136</v>
      </c>
      <c r="I967" s="16" t="s">
        <v>3132</v>
      </c>
      <c r="J967" s="16"/>
      <c r="K967" s="58">
        <v>2.6579728998989074</v>
      </c>
      <c r="L967" s="19">
        <v>3.1917000000000001E-2</v>
      </c>
      <c r="M967" s="19"/>
      <c r="N967" s="19">
        <v>0</v>
      </c>
      <c r="O967" s="19">
        <v>1.421E-2</v>
      </c>
      <c r="P967" s="19">
        <v>1.8128999999999999E-2</v>
      </c>
      <c r="Q967" s="19">
        <v>1.7076000000000001E-2</v>
      </c>
      <c r="R967" s="19">
        <v>2.1083999999999999E-2</v>
      </c>
      <c r="S967" s="19"/>
      <c r="T967" s="19"/>
      <c r="U967" s="19"/>
      <c r="V967" s="19"/>
      <c r="W967" s="19"/>
      <c r="X967" s="19"/>
      <c r="Y967" s="19"/>
      <c r="Z967" s="19"/>
      <c r="AA967" s="19"/>
      <c r="AB967" s="16" t="s">
        <v>3137</v>
      </c>
    </row>
    <row r="968" spans="1:28" ht="158.4" x14ac:dyDescent="0.3">
      <c r="A968" s="16" t="s">
        <v>3150</v>
      </c>
      <c r="B968" s="16" t="s">
        <v>3109</v>
      </c>
      <c r="C968" s="17" t="s">
        <v>3110</v>
      </c>
      <c r="D968" s="17" t="s">
        <v>3151</v>
      </c>
      <c r="E968" s="17" t="s">
        <v>3152</v>
      </c>
      <c r="F968" s="16" t="s">
        <v>3153</v>
      </c>
      <c r="G968" s="16" t="s">
        <v>3154</v>
      </c>
      <c r="H968" s="27" t="s">
        <v>3155</v>
      </c>
      <c r="I968" s="16" t="s">
        <v>2942</v>
      </c>
      <c r="J968" s="16"/>
      <c r="K968" s="47"/>
      <c r="L968" s="19"/>
      <c r="M968" s="19"/>
      <c r="N968" s="19"/>
      <c r="O968" s="19"/>
      <c r="P968" s="19"/>
      <c r="Q968" s="19"/>
      <c r="R968" s="19"/>
      <c r="S968" s="19"/>
      <c r="T968" s="19"/>
      <c r="U968" s="19"/>
      <c r="V968" s="19"/>
      <c r="W968" s="19">
        <v>0.27310600000000002</v>
      </c>
      <c r="X968" s="19">
        <v>0.224633</v>
      </c>
      <c r="Y968" s="19">
        <v>0.27841100000000002</v>
      </c>
      <c r="Z968" s="19">
        <v>0.30722100000000002</v>
      </c>
      <c r="AA968" s="19">
        <v>0.34865200000000002</v>
      </c>
      <c r="AB968" s="16"/>
    </row>
    <row r="969" spans="1:28" ht="158.4" x14ac:dyDescent="0.3">
      <c r="A969" s="16" t="s">
        <v>3156</v>
      </c>
      <c r="B969" s="16" t="s">
        <v>3109</v>
      </c>
      <c r="C969" s="17" t="s">
        <v>3110</v>
      </c>
      <c r="D969" s="17" t="s">
        <v>3157</v>
      </c>
      <c r="E969" s="17" t="s">
        <v>3158</v>
      </c>
      <c r="F969" s="16" t="s">
        <v>3153</v>
      </c>
      <c r="G969" s="16" t="s">
        <v>3154</v>
      </c>
      <c r="H969" s="27" t="s">
        <v>3155</v>
      </c>
      <c r="I969" s="16" t="s">
        <v>2946</v>
      </c>
      <c r="J969" s="16"/>
      <c r="K969" s="47"/>
      <c r="L969" s="19"/>
      <c r="M969" s="19"/>
      <c r="N969" s="19"/>
      <c r="O969" s="19"/>
      <c r="P969" s="19"/>
      <c r="Q969" s="19"/>
      <c r="R969" s="19"/>
      <c r="S969" s="19"/>
      <c r="T969" s="19"/>
      <c r="U969" s="19"/>
      <c r="V969" s="19"/>
      <c r="W969" s="19">
        <v>0.38483000000000001</v>
      </c>
      <c r="X969" s="19">
        <v>0.39640300000000001</v>
      </c>
      <c r="Y969" s="19">
        <v>0.40332699999999999</v>
      </c>
      <c r="Z969" s="19">
        <v>0.34154400000000001</v>
      </c>
      <c r="AA969" s="19">
        <v>0.39107399999999998</v>
      </c>
      <c r="AB969" s="16"/>
    </row>
    <row r="970" spans="1:28" ht="158.4" x14ac:dyDescent="0.3">
      <c r="A970" s="16" t="s">
        <v>3159</v>
      </c>
      <c r="B970" s="16" t="s">
        <v>3109</v>
      </c>
      <c r="C970" s="17" t="s">
        <v>3110</v>
      </c>
      <c r="D970" s="17" t="s">
        <v>3160</v>
      </c>
      <c r="E970" s="17" t="s">
        <v>3161</v>
      </c>
      <c r="F970" s="16" t="s">
        <v>3153</v>
      </c>
      <c r="G970" s="16" t="s">
        <v>3154</v>
      </c>
      <c r="H970" s="27" t="s">
        <v>3155</v>
      </c>
      <c r="I970" s="16" t="s">
        <v>3162</v>
      </c>
      <c r="J970" s="16"/>
      <c r="K970" s="47"/>
      <c r="L970" s="19"/>
      <c r="M970" s="19"/>
      <c r="N970" s="19"/>
      <c r="O970" s="19"/>
      <c r="P970" s="19"/>
      <c r="Q970" s="19"/>
      <c r="R970" s="19"/>
      <c r="S970" s="19"/>
      <c r="T970" s="19"/>
      <c r="U970" s="19"/>
      <c r="V970" s="19"/>
      <c r="W970" s="19">
        <v>0.21410299999999999</v>
      </c>
      <c r="X970" s="19">
        <v>0.25244699999999998</v>
      </c>
      <c r="Y970" s="19">
        <v>0.22364899999999999</v>
      </c>
      <c r="Z970" s="19">
        <v>0.240813</v>
      </c>
      <c r="AA970" s="19">
        <v>0.17763999999999999</v>
      </c>
      <c r="AB970" s="16"/>
    </row>
    <row r="971" spans="1:28" ht="158.4" x14ac:dyDescent="0.3">
      <c r="A971" s="16" t="s">
        <v>3163</v>
      </c>
      <c r="B971" s="16" t="s">
        <v>3109</v>
      </c>
      <c r="C971" s="17" t="s">
        <v>3110</v>
      </c>
      <c r="D971" s="17" t="s">
        <v>3164</v>
      </c>
      <c r="E971" s="17" t="s">
        <v>3165</v>
      </c>
      <c r="F971" s="16" t="s">
        <v>3153</v>
      </c>
      <c r="G971" s="16" t="s">
        <v>3154</v>
      </c>
      <c r="H971" s="27" t="s">
        <v>3155</v>
      </c>
      <c r="I971" s="16" t="s">
        <v>2950</v>
      </c>
      <c r="J971" s="16"/>
      <c r="K971" s="47"/>
      <c r="L971" s="19"/>
      <c r="M971" s="19"/>
      <c r="N971" s="19"/>
      <c r="O971" s="19"/>
      <c r="P971" s="19"/>
      <c r="Q971" s="19"/>
      <c r="R971" s="19"/>
      <c r="S971" s="19"/>
      <c r="T971" s="19"/>
      <c r="U971" s="19"/>
      <c r="V971" s="19"/>
      <c r="W971" s="19">
        <v>0.105223</v>
      </c>
      <c r="X971" s="19">
        <v>0.105674</v>
      </c>
      <c r="Y971" s="19">
        <v>7.4644000000000002E-2</v>
      </c>
      <c r="Z971" s="19">
        <v>8.7031999999999998E-2</v>
      </c>
      <c r="AA971" s="19">
        <v>6.3189999999999996E-2</v>
      </c>
      <c r="AB971" s="16"/>
    </row>
    <row r="972" spans="1:28" ht="158.4" x14ac:dyDescent="0.3">
      <c r="A972" s="16" t="s">
        <v>3166</v>
      </c>
      <c r="B972" s="16" t="s">
        <v>3109</v>
      </c>
      <c r="C972" s="17" t="s">
        <v>3110</v>
      </c>
      <c r="D972" s="17" t="s">
        <v>3167</v>
      </c>
      <c r="E972" s="17" t="s">
        <v>3168</v>
      </c>
      <c r="F972" s="16" t="s">
        <v>3153</v>
      </c>
      <c r="G972" s="16" t="s">
        <v>3154</v>
      </c>
      <c r="H972" s="27" t="s">
        <v>3155</v>
      </c>
      <c r="I972" s="16" t="s">
        <v>3169</v>
      </c>
      <c r="J972" s="16"/>
      <c r="K972" s="47"/>
      <c r="L972" s="19"/>
      <c r="M972" s="19"/>
      <c r="N972" s="19"/>
      <c r="O972" s="19"/>
      <c r="P972" s="19"/>
      <c r="Q972" s="19"/>
      <c r="R972" s="19"/>
      <c r="S972" s="19"/>
      <c r="T972" s="19"/>
      <c r="U972" s="19"/>
      <c r="V972" s="19"/>
      <c r="W972" s="19">
        <v>2.2737E-2</v>
      </c>
      <c r="X972" s="19">
        <v>2.0843E-2</v>
      </c>
      <c r="Y972" s="19">
        <v>1.4952E-2</v>
      </c>
      <c r="Z972" s="19">
        <v>2.3046000000000001E-2</v>
      </c>
      <c r="AA972" s="19">
        <v>1.635E-2</v>
      </c>
      <c r="AB972" s="16"/>
    </row>
    <row r="973" spans="1:28" ht="158.4" x14ac:dyDescent="0.3">
      <c r="A973" s="16" t="s">
        <v>3170</v>
      </c>
      <c r="B973" s="16" t="s">
        <v>3109</v>
      </c>
      <c r="C973" s="17" t="s">
        <v>3110</v>
      </c>
      <c r="D973" s="17" t="s">
        <v>3171</v>
      </c>
      <c r="E973" s="17" t="s">
        <v>3172</v>
      </c>
      <c r="F973" s="16" t="s">
        <v>3153</v>
      </c>
      <c r="G973" s="16" t="s">
        <v>3154</v>
      </c>
      <c r="H973" s="27" t="s">
        <v>3155</v>
      </c>
      <c r="I973" s="16" t="s">
        <v>544</v>
      </c>
      <c r="J973" s="16"/>
      <c r="K973" s="47"/>
      <c r="L973" s="19"/>
      <c r="M973" s="19"/>
      <c r="N973" s="19"/>
      <c r="O973" s="19"/>
      <c r="P973" s="19"/>
      <c r="Q973" s="19"/>
      <c r="R973" s="19"/>
      <c r="S973" s="19"/>
      <c r="T973" s="19"/>
      <c r="U973" s="19"/>
      <c r="V973" s="19"/>
      <c r="W973" s="19"/>
      <c r="X973" s="19"/>
      <c r="Y973" s="19">
        <v>5.0169999999999998E-3</v>
      </c>
      <c r="Z973" s="19">
        <v>3.4499999999999998E-4</v>
      </c>
      <c r="AA973" s="19">
        <v>3.0929999999999998E-3</v>
      </c>
      <c r="AB973" s="16"/>
    </row>
    <row r="974" spans="1:28" ht="115.2" x14ac:dyDescent="0.3">
      <c r="A974" s="16" t="s">
        <v>3173</v>
      </c>
      <c r="B974" s="16" t="s">
        <v>3109</v>
      </c>
      <c r="C974" s="17" t="s">
        <v>3110</v>
      </c>
      <c r="D974" s="17" t="s">
        <v>3174</v>
      </c>
      <c r="E974" s="17" t="s">
        <v>3175</v>
      </c>
      <c r="F974" s="16" t="s">
        <v>3113</v>
      </c>
      <c r="G974" s="16" t="s">
        <v>3114</v>
      </c>
      <c r="H974" s="27" t="s">
        <v>3176</v>
      </c>
      <c r="I974" s="16" t="s">
        <v>3116</v>
      </c>
      <c r="J974" s="16"/>
      <c r="K974" s="58">
        <v>24.762658599854294</v>
      </c>
      <c r="L974" s="19">
        <v>0.252332</v>
      </c>
      <c r="M974" s="19"/>
      <c r="N974" s="19">
        <v>0.26961299999999999</v>
      </c>
      <c r="O974" s="19">
        <v>0.416792</v>
      </c>
      <c r="P974" s="19">
        <v>0.36663699999999999</v>
      </c>
      <c r="Q974" s="19"/>
      <c r="R974" s="19"/>
      <c r="S974" s="19"/>
      <c r="T974" s="19"/>
      <c r="U974" s="19"/>
      <c r="V974" s="19"/>
      <c r="W974" s="19"/>
      <c r="X974" s="19"/>
      <c r="Y974" s="19"/>
      <c r="Z974" s="19"/>
      <c r="AA974" s="19"/>
      <c r="AB974" s="16"/>
    </row>
    <row r="975" spans="1:28" ht="115.2" x14ac:dyDescent="0.3">
      <c r="A975" s="16" t="s">
        <v>3177</v>
      </c>
      <c r="B975" s="16" t="s">
        <v>3109</v>
      </c>
      <c r="C975" s="17" t="s">
        <v>3110</v>
      </c>
      <c r="D975" s="17" t="s">
        <v>3178</v>
      </c>
      <c r="E975" s="17" t="s">
        <v>3179</v>
      </c>
      <c r="F975" s="16" t="s">
        <v>3113</v>
      </c>
      <c r="G975" s="16" t="s">
        <v>3114</v>
      </c>
      <c r="H975" s="27" t="s">
        <v>3176</v>
      </c>
      <c r="I975" s="16" t="s">
        <v>3120</v>
      </c>
      <c r="J975" s="16"/>
      <c r="K975" s="58">
        <v>32.199826020172345</v>
      </c>
      <c r="L975" s="19">
        <v>0.33937</v>
      </c>
      <c r="M975" s="19"/>
      <c r="N975" s="19">
        <v>0.39960099999999998</v>
      </c>
      <c r="O975" s="19">
        <v>0.31637599999999999</v>
      </c>
      <c r="P975" s="19">
        <v>0.37091800000000003</v>
      </c>
      <c r="Q975" s="19"/>
      <c r="R975" s="19"/>
      <c r="S975" s="19"/>
      <c r="T975" s="19"/>
      <c r="U975" s="19"/>
      <c r="V975" s="19"/>
      <c r="W975" s="19"/>
      <c r="X975" s="19"/>
      <c r="Y975" s="19"/>
      <c r="Z975" s="19"/>
      <c r="AA975" s="19"/>
      <c r="AB975" s="16"/>
    </row>
    <row r="976" spans="1:28" ht="115.2" x14ac:dyDescent="0.3">
      <c r="A976" s="16" t="s">
        <v>3180</v>
      </c>
      <c r="B976" s="16" t="s">
        <v>3109</v>
      </c>
      <c r="C976" s="17" t="s">
        <v>3110</v>
      </c>
      <c r="D976" s="17" t="s">
        <v>3181</v>
      </c>
      <c r="E976" s="17" t="s">
        <v>3182</v>
      </c>
      <c r="F976" s="16" t="s">
        <v>3113</v>
      </c>
      <c r="G976" s="16" t="s">
        <v>3114</v>
      </c>
      <c r="H976" s="27" t="s">
        <v>3176</v>
      </c>
      <c r="I976" s="16" t="s">
        <v>3124</v>
      </c>
      <c r="J976" s="16"/>
      <c r="K976" s="58">
        <v>22.864240875855256</v>
      </c>
      <c r="L976" s="19">
        <v>0.254191</v>
      </c>
      <c r="M976" s="19"/>
      <c r="N976" s="19">
        <v>0.24356800000000001</v>
      </c>
      <c r="O976" s="19">
        <v>0.17910999999999999</v>
      </c>
      <c r="P976" s="19">
        <v>0.191498</v>
      </c>
      <c r="Q976" s="19"/>
      <c r="R976" s="19"/>
      <c r="S976" s="19"/>
      <c r="T976" s="19"/>
      <c r="U976" s="19"/>
      <c r="V976" s="19"/>
      <c r="W976" s="19"/>
      <c r="X976" s="19"/>
      <c r="Y976" s="19"/>
      <c r="Z976" s="19"/>
      <c r="AA976" s="19"/>
      <c r="AB976" s="16"/>
    </row>
    <row r="977" spans="1:28" ht="115.2" x14ac:dyDescent="0.3">
      <c r="A977" s="16" t="s">
        <v>3183</v>
      </c>
      <c r="B977" s="16" t="s">
        <v>3109</v>
      </c>
      <c r="C977" s="17" t="s">
        <v>3110</v>
      </c>
      <c r="D977" s="17" t="s">
        <v>3184</v>
      </c>
      <c r="E977" s="17" t="s">
        <v>3185</v>
      </c>
      <c r="F977" s="16" t="s">
        <v>3113</v>
      </c>
      <c r="G977" s="16" t="s">
        <v>3114</v>
      </c>
      <c r="H977" s="27" t="s">
        <v>3176</v>
      </c>
      <c r="I977" s="16" t="s">
        <v>3128</v>
      </c>
      <c r="J977" s="16"/>
      <c r="K977" s="58">
        <v>14.712737360992495</v>
      </c>
      <c r="L977" s="19">
        <v>0.101877</v>
      </c>
      <c r="M977" s="19"/>
      <c r="N977" s="19">
        <v>8.2918000000000006E-2</v>
      </c>
      <c r="O977" s="19">
        <v>6.6182000000000005E-2</v>
      </c>
      <c r="P977" s="19">
        <v>5.0585999999999999E-2</v>
      </c>
      <c r="Q977" s="19"/>
      <c r="R977" s="19"/>
      <c r="S977" s="19"/>
      <c r="T977" s="19"/>
      <c r="U977" s="19"/>
      <c r="V977" s="19"/>
      <c r="W977" s="19"/>
      <c r="X977" s="19"/>
      <c r="Y977" s="19"/>
      <c r="Z977" s="19"/>
      <c r="AA977" s="19"/>
      <c r="AB977" s="16"/>
    </row>
    <row r="978" spans="1:28" ht="129.6" x14ac:dyDescent="0.3">
      <c r="A978" s="16" t="s">
        <v>3186</v>
      </c>
      <c r="B978" s="16" t="s">
        <v>3109</v>
      </c>
      <c r="C978" s="17" t="s">
        <v>3110</v>
      </c>
      <c r="D978" s="17" t="s">
        <v>3187</v>
      </c>
      <c r="E978" s="17" t="s">
        <v>3188</v>
      </c>
      <c r="F978" s="16" t="s">
        <v>3113</v>
      </c>
      <c r="G978" s="16" t="s">
        <v>3114</v>
      </c>
      <c r="H978" s="27" t="s">
        <v>3176</v>
      </c>
      <c r="I978" s="16" t="s">
        <v>3132</v>
      </c>
      <c r="J978" s="16"/>
      <c r="K978" s="58">
        <v>5.226369699297031</v>
      </c>
      <c r="L978" s="19">
        <v>5.2231E-2</v>
      </c>
      <c r="M978" s="19"/>
      <c r="N978" s="19">
        <v>4.3E-3</v>
      </c>
      <c r="O978" s="19">
        <v>2.154E-2</v>
      </c>
      <c r="P978" s="19">
        <v>2.0361000000000001E-2</v>
      </c>
      <c r="Q978" s="19"/>
      <c r="R978" s="19"/>
      <c r="S978" s="19"/>
      <c r="T978" s="19"/>
      <c r="U978" s="19"/>
      <c r="V978" s="19"/>
      <c r="W978" s="19"/>
      <c r="X978" s="19"/>
      <c r="Y978" s="19"/>
      <c r="Z978" s="19"/>
      <c r="AA978" s="19"/>
      <c r="AB978" s="16"/>
    </row>
    <row r="979" spans="1:28" ht="129.6" x14ac:dyDescent="0.3">
      <c r="A979" s="16" t="s">
        <v>3189</v>
      </c>
      <c r="B979" s="16" t="s">
        <v>3109</v>
      </c>
      <c r="C979" s="17" t="s">
        <v>3110</v>
      </c>
      <c r="D979" s="17" t="s">
        <v>3190</v>
      </c>
      <c r="E979" s="17" t="s">
        <v>3191</v>
      </c>
      <c r="F979" s="16" t="s">
        <v>3113</v>
      </c>
      <c r="G979" s="16" t="s">
        <v>3114</v>
      </c>
      <c r="H979" s="27" t="s">
        <v>3192</v>
      </c>
      <c r="I979" s="16" t="s">
        <v>3116</v>
      </c>
      <c r="J979" s="16"/>
      <c r="K979" s="58">
        <v>38.461454063839739</v>
      </c>
      <c r="L979" s="19">
        <v>0.266266</v>
      </c>
      <c r="M979" s="19"/>
      <c r="N979" s="19">
        <v>0.17976300000000001</v>
      </c>
      <c r="O979" s="19">
        <v>0.15953700000000001</v>
      </c>
      <c r="P979" s="19">
        <v>0.14217399999999999</v>
      </c>
      <c r="Q979" s="19"/>
      <c r="R979" s="19"/>
      <c r="S979" s="19"/>
      <c r="T979" s="19"/>
      <c r="U979" s="19"/>
      <c r="V979" s="19"/>
      <c r="W979" s="19"/>
      <c r="X979" s="19"/>
      <c r="Y979" s="19"/>
      <c r="Z979" s="19"/>
      <c r="AA979" s="19"/>
      <c r="AB979" s="16" t="s">
        <v>3193</v>
      </c>
    </row>
    <row r="980" spans="1:28" ht="129.6" x14ac:dyDescent="0.3">
      <c r="A980" s="16" t="s">
        <v>3194</v>
      </c>
      <c r="B980" s="16" t="s">
        <v>3109</v>
      </c>
      <c r="C980" s="17" t="s">
        <v>3110</v>
      </c>
      <c r="D980" s="17" t="s">
        <v>3195</v>
      </c>
      <c r="E980" s="17" t="s">
        <v>3196</v>
      </c>
      <c r="F980" s="16" t="s">
        <v>3113</v>
      </c>
      <c r="G980" s="16" t="s">
        <v>3114</v>
      </c>
      <c r="H980" s="27" t="s">
        <v>3192</v>
      </c>
      <c r="I980" s="16" t="s">
        <v>3120</v>
      </c>
      <c r="J980" s="16"/>
      <c r="K980" s="58">
        <v>26.792031410412186</v>
      </c>
      <c r="L980" s="19">
        <v>0.27769100000000002</v>
      </c>
      <c r="M980" s="19"/>
      <c r="N980" s="19">
        <v>0.33988499999999999</v>
      </c>
      <c r="O980" s="19">
        <v>0.22717599999999999</v>
      </c>
      <c r="P980" s="19">
        <v>0.23388999999999999</v>
      </c>
      <c r="Q980" s="19"/>
      <c r="R980" s="19"/>
      <c r="S980" s="19"/>
      <c r="T980" s="19"/>
      <c r="U980" s="19"/>
      <c r="V980" s="19"/>
      <c r="W980" s="19"/>
      <c r="X980" s="19"/>
      <c r="Y980" s="19"/>
      <c r="Z980" s="19"/>
      <c r="AA980" s="19"/>
      <c r="AB980" s="16" t="s">
        <v>3193</v>
      </c>
    </row>
    <row r="981" spans="1:28" ht="129.6" x14ac:dyDescent="0.3">
      <c r="A981" s="16" t="s">
        <v>3197</v>
      </c>
      <c r="B981" s="16" t="s">
        <v>3109</v>
      </c>
      <c r="C981" s="17" t="s">
        <v>3110</v>
      </c>
      <c r="D981" s="17" t="s">
        <v>3198</v>
      </c>
      <c r="E981" s="17" t="s">
        <v>3199</v>
      </c>
      <c r="F981" s="16" t="s">
        <v>3113</v>
      </c>
      <c r="G981" s="16" t="s">
        <v>3114</v>
      </c>
      <c r="H981" s="27" t="s">
        <v>3192</v>
      </c>
      <c r="I981" s="16" t="s">
        <v>3124</v>
      </c>
      <c r="J981" s="16"/>
      <c r="K981" s="58">
        <v>20.006739759092834</v>
      </c>
      <c r="L981" s="19">
        <v>0.241091</v>
      </c>
      <c r="M981" s="19"/>
      <c r="N981" s="19">
        <v>0.37023600000000001</v>
      </c>
      <c r="O981" s="19">
        <v>0.35605799999999999</v>
      </c>
      <c r="P981" s="19">
        <v>0.375004</v>
      </c>
      <c r="Q981" s="19"/>
      <c r="R981" s="19"/>
      <c r="S981" s="19"/>
      <c r="T981" s="19"/>
      <c r="U981" s="19"/>
      <c r="V981" s="19"/>
      <c r="W981" s="19"/>
      <c r="X981" s="19"/>
      <c r="Y981" s="19"/>
      <c r="Z981" s="19"/>
      <c r="AA981" s="19"/>
      <c r="AB981" s="16" t="s">
        <v>3193</v>
      </c>
    </row>
    <row r="982" spans="1:28" ht="129.6" x14ac:dyDescent="0.3">
      <c r="A982" s="16" t="s">
        <v>3200</v>
      </c>
      <c r="B982" s="16" t="s">
        <v>3109</v>
      </c>
      <c r="C982" s="17" t="s">
        <v>3110</v>
      </c>
      <c r="D982" s="17" t="s">
        <v>3201</v>
      </c>
      <c r="E982" s="17" t="s">
        <v>3202</v>
      </c>
      <c r="F982" s="16" t="s">
        <v>3113</v>
      </c>
      <c r="G982" s="16" t="s">
        <v>3114</v>
      </c>
      <c r="H982" s="27" t="s">
        <v>3192</v>
      </c>
      <c r="I982" s="16" t="s">
        <v>3128</v>
      </c>
      <c r="J982" s="16"/>
      <c r="K982" s="58">
        <v>12.236542033369648</v>
      </c>
      <c r="L982" s="19">
        <v>0.176847</v>
      </c>
      <c r="M982" s="19"/>
      <c r="N982" s="19">
        <v>0.11011600000000001</v>
      </c>
      <c r="O982" s="19">
        <v>0.23833099999999999</v>
      </c>
      <c r="P982" s="19">
        <v>0.226747</v>
      </c>
      <c r="Q982" s="19"/>
      <c r="R982" s="19"/>
      <c r="S982" s="19"/>
      <c r="T982" s="19"/>
      <c r="U982" s="19"/>
      <c r="V982" s="19"/>
      <c r="W982" s="19"/>
      <c r="X982" s="19"/>
      <c r="Y982" s="19"/>
      <c r="Z982" s="19"/>
      <c r="AA982" s="19"/>
      <c r="AB982" s="16" t="s">
        <v>3193</v>
      </c>
    </row>
    <row r="983" spans="1:28" ht="144" x14ac:dyDescent="0.3">
      <c r="A983" s="16" t="s">
        <v>3203</v>
      </c>
      <c r="B983" s="16" t="s">
        <v>3109</v>
      </c>
      <c r="C983" s="17" t="s">
        <v>3110</v>
      </c>
      <c r="D983" s="17" t="s">
        <v>3204</v>
      </c>
      <c r="E983" s="17" t="s">
        <v>3205</v>
      </c>
      <c r="F983" s="16" t="s">
        <v>3113</v>
      </c>
      <c r="G983" s="16" t="s">
        <v>3114</v>
      </c>
      <c r="H983" s="27" t="s">
        <v>3192</v>
      </c>
      <c r="I983" s="16" t="s">
        <v>3132</v>
      </c>
      <c r="J983" s="16"/>
      <c r="K983" s="58">
        <v>2.2690652894569818</v>
      </c>
      <c r="L983" s="19">
        <v>3.8105E-2</v>
      </c>
      <c r="M983" s="19"/>
      <c r="N983" s="19">
        <v>0</v>
      </c>
      <c r="O983" s="19">
        <v>1.8897000000000001E-2</v>
      </c>
      <c r="P983" s="19">
        <v>2.2185E-2</v>
      </c>
      <c r="Q983" s="19"/>
      <c r="R983" s="19"/>
      <c r="S983" s="19"/>
      <c r="T983" s="19"/>
      <c r="U983" s="19"/>
      <c r="V983" s="19"/>
      <c r="W983" s="19"/>
      <c r="X983" s="19"/>
      <c r="Y983" s="19"/>
      <c r="Z983" s="19"/>
      <c r="AA983" s="19"/>
      <c r="AB983" s="16" t="s">
        <v>3193</v>
      </c>
    </row>
    <row r="984" spans="1:28" ht="129.6" x14ac:dyDescent="0.3">
      <c r="A984" s="16" t="s">
        <v>3206</v>
      </c>
      <c r="B984" s="16" t="s">
        <v>3109</v>
      </c>
      <c r="C984" s="17" t="s">
        <v>3110</v>
      </c>
      <c r="D984" s="17" t="s">
        <v>3207</v>
      </c>
      <c r="E984" s="17" t="s">
        <v>3208</v>
      </c>
      <c r="F984" s="16" t="s">
        <v>3113</v>
      </c>
      <c r="G984" s="16" t="s">
        <v>3114</v>
      </c>
      <c r="H984" s="16" t="s">
        <v>3209</v>
      </c>
      <c r="I984" s="16" t="s">
        <v>3116</v>
      </c>
      <c r="J984" s="16"/>
      <c r="K984" s="58">
        <v>49.487817493593475</v>
      </c>
      <c r="L984" s="19">
        <v>0.50407400000000002</v>
      </c>
      <c r="M984" s="19"/>
      <c r="N984" s="19">
        <v>0.56744799999999995</v>
      </c>
      <c r="O984" s="19">
        <v>0.380662</v>
      </c>
      <c r="P984" s="19">
        <v>0.33140799999999998</v>
      </c>
      <c r="Q984" s="19"/>
      <c r="R984" s="19"/>
      <c r="S984" s="19"/>
      <c r="T984" s="19"/>
      <c r="U984" s="19"/>
      <c r="V984" s="19"/>
      <c r="W984" s="19"/>
      <c r="X984" s="19"/>
      <c r="Y984" s="19"/>
      <c r="Z984" s="19"/>
      <c r="AA984" s="19"/>
      <c r="AB984" s="16" t="s">
        <v>3210</v>
      </c>
    </row>
    <row r="985" spans="1:28" ht="115.2" x14ac:dyDescent="0.3">
      <c r="A985" s="16" t="s">
        <v>3211</v>
      </c>
      <c r="B985" s="16" t="s">
        <v>3109</v>
      </c>
      <c r="C985" s="17" t="s">
        <v>3110</v>
      </c>
      <c r="D985" s="17" t="s">
        <v>3212</v>
      </c>
      <c r="E985" s="17" t="s">
        <v>3213</v>
      </c>
      <c r="F985" s="16" t="s">
        <v>3113</v>
      </c>
      <c r="G985" s="16" t="s">
        <v>3114</v>
      </c>
      <c r="H985" s="16" t="s">
        <v>3209</v>
      </c>
      <c r="I985" s="16" t="s">
        <v>3120</v>
      </c>
      <c r="J985" s="16"/>
      <c r="K985" s="58">
        <v>38.523875204739888</v>
      </c>
      <c r="L985" s="19">
        <v>0.37227399999999999</v>
      </c>
      <c r="M985" s="19"/>
      <c r="N985" s="19">
        <v>0.38837899999999997</v>
      </c>
      <c r="O985" s="19">
        <v>0.39351599999999998</v>
      </c>
      <c r="P985" s="19">
        <v>0.41170800000000002</v>
      </c>
      <c r="Q985" s="19"/>
      <c r="R985" s="19"/>
      <c r="S985" s="19"/>
      <c r="T985" s="19"/>
      <c r="U985" s="19"/>
      <c r="V985" s="19"/>
      <c r="W985" s="19"/>
      <c r="X985" s="19"/>
      <c r="Y985" s="19"/>
      <c r="Z985" s="19"/>
      <c r="AA985" s="19"/>
      <c r="AB985" s="16" t="s">
        <v>3210</v>
      </c>
    </row>
    <row r="986" spans="1:28" ht="129.6" x14ac:dyDescent="0.3">
      <c r="A986" s="16" t="s">
        <v>3214</v>
      </c>
      <c r="B986" s="16" t="s">
        <v>3109</v>
      </c>
      <c r="C986" s="17" t="s">
        <v>3110</v>
      </c>
      <c r="D986" s="17" t="s">
        <v>3215</v>
      </c>
      <c r="E986" s="17" t="s">
        <v>3216</v>
      </c>
      <c r="F986" s="16" t="s">
        <v>3113</v>
      </c>
      <c r="G986" s="16" t="s">
        <v>3114</v>
      </c>
      <c r="H986" s="16" t="s">
        <v>3209</v>
      </c>
      <c r="I986" s="16" t="s">
        <v>3124</v>
      </c>
      <c r="J986" s="16"/>
      <c r="K986" s="58">
        <v>5.1697087013424712</v>
      </c>
      <c r="L986" s="19">
        <v>6.0495E-2</v>
      </c>
      <c r="M986" s="19"/>
      <c r="N986" s="19">
        <v>3.2333000000000001E-2</v>
      </c>
      <c r="O986" s="19">
        <v>0.15568499999999999</v>
      </c>
      <c r="P986" s="19">
        <v>0.15581900000000001</v>
      </c>
      <c r="Q986" s="19"/>
      <c r="R986" s="19"/>
      <c r="S986" s="19"/>
      <c r="T986" s="19"/>
      <c r="U986" s="19"/>
      <c r="V986" s="19"/>
      <c r="W986" s="19"/>
      <c r="X986" s="19"/>
      <c r="Y986" s="19"/>
      <c r="Z986" s="19"/>
      <c r="AA986" s="19"/>
      <c r="AB986" s="16" t="s">
        <v>3210</v>
      </c>
    </row>
    <row r="987" spans="1:28" ht="129.6" x14ac:dyDescent="0.3">
      <c r="A987" s="16" t="s">
        <v>3217</v>
      </c>
      <c r="B987" s="16" t="s">
        <v>3109</v>
      </c>
      <c r="C987" s="17" t="s">
        <v>3110</v>
      </c>
      <c r="D987" s="17" t="s">
        <v>3218</v>
      </c>
      <c r="E987" s="17" t="s">
        <v>3219</v>
      </c>
      <c r="F987" s="16" t="s">
        <v>3113</v>
      </c>
      <c r="G987" s="16" t="s">
        <v>3114</v>
      </c>
      <c r="H987" s="16" t="s">
        <v>3209</v>
      </c>
      <c r="I987" s="16" t="s">
        <v>3128</v>
      </c>
      <c r="J987" s="16"/>
      <c r="K987" s="58">
        <v>1.8993973401462398</v>
      </c>
      <c r="L987" s="19">
        <v>1.753E-2</v>
      </c>
      <c r="M987" s="19"/>
      <c r="N987" s="19">
        <v>1.1731999999999999E-2</v>
      </c>
      <c r="O987" s="19">
        <v>4.1757000000000002E-2</v>
      </c>
      <c r="P987" s="19">
        <v>3.1015000000000001E-2</v>
      </c>
      <c r="Q987" s="19"/>
      <c r="R987" s="19"/>
      <c r="S987" s="19"/>
      <c r="T987" s="19"/>
      <c r="U987" s="19"/>
      <c r="V987" s="19"/>
      <c r="W987" s="19"/>
      <c r="X987" s="19"/>
      <c r="Y987" s="19"/>
      <c r="Z987" s="19"/>
      <c r="AA987" s="19"/>
      <c r="AB987" s="16" t="s">
        <v>3210</v>
      </c>
    </row>
    <row r="988" spans="1:28" ht="129.6" x14ac:dyDescent="0.3">
      <c r="A988" s="16" t="s">
        <v>3220</v>
      </c>
      <c r="B988" s="16" t="s">
        <v>3109</v>
      </c>
      <c r="C988" s="17" t="s">
        <v>3110</v>
      </c>
      <c r="D988" s="17" t="s">
        <v>3221</v>
      </c>
      <c r="E988" s="17" t="s">
        <v>3222</v>
      </c>
      <c r="F988" s="16" t="s">
        <v>3113</v>
      </c>
      <c r="G988" s="16" t="s">
        <v>3114</v>
      </c>
      <c r="H988" s="16" t="s">
        <v>3209</v>
      </c>
      <c r="I988" s="16" t="s">
        <v>3132</v>
      </c>
      <c r="J988" s="16"/>
      <c r="K988" s="58">
        <v>4.7522746686938238</v>
      </c>
      <c r="L988" s="19">
        <v>4.5626E-2</v>
      </c>
      <c r="M988" s="19"/>
      <c r="N988" s="19">
        <v>1.08E-4</v>
      </c>
      <c r="O988" s="19">
        <v>2.8379999999999999E-2</v>
      </c>
      <c r="P988" s="19">
        <v>7.0050000000000001E-2</v>
      </c>
      <c r="Q988" s="19"/>
      <c r="R988" s="19"/>
      <c r="S988" s="19"/>
      <c r="T988" s="19"/>
      <c r="U988" s="19"/>
      <c r="V988" s="19"/>
      <c r="W988" s="19"/>
      <c r="X988" s="19"/>
      <c r="Y988" s="19"/>
      <c r="Z988" s="19"/>
      <c r="AA988" s="19"/>
      <c r="AB988" s="16" t="s">
        <v>3210</v>
      </c>
    </row>
    <row r="989" spans="1:28" ht="115.2" x14ac:dyDescent="0.3">
      <c r="A989" s="16" t="s">
        <v>3223</v>
      </c>
      <c r="B989" s="16" t="s">
        <v>3109</v>
      </c>
      <c r="C989" s="17" t="s">
        <v>3110</v>
      </c>
      <c r="D989" s="17" t="s">
        <v>3224</v>
      </c>
      <c r="E989" s="17" t="s">
        <v>3225</v>
      </c>
      <c r="F989" s="16" t="s">
        <v>3113</v>
      </c>
      <c r="G989" s="16" t="s">
        <v>3114</v>
      </c>
      <c r="H989" s="27" t="s">
        <v>3226</v>
      </c>
      <c r="I989" s="16" t="s">
        <v>3116</v>
      </c>
      <c r="J989" s="16"/>
      <c r="K989" s="58">
        <v>15.370882673333297</v>
      </c>
      <c r="L989" s="19">
        <v>0.10496900000000001</v>
      </c>
      <c r="M989" s="19"/>
      <c r="N989" s="19">
        <v>6.5666000000000002E-2</v>
      </c>
      <c r="O989" s="19">
        <v>0.146592</v>
      </c>
      <c r="P989" s="19">
        <v>0.12145499999999999</v>
      </c>
      <c r="Q989" s="19"/>
      <c r="R989" s="19"/>
      <c r="S989" s="19"/>
      <c r="T989" s="19"/>
      <c r="U989" s="19"/>
      <c r="V989" s="19"/>
      <c r="W989" s="19"/>
      <c r="X989" s="19"/>
      <c r="Y989" s="19"/>
      <c r="Z989" s="19"/>
      <c r="AA989" s="19"/>
      <c r="AB989" s="16" t="s">
        <v>3227</v>
      </c>
    </row>
    <row r="990" spans="1:28" ht="115.2" x14ac:dyDescent="0.3">
      <c r="A990" s="16" t="s">
        <v>3228</v>
      </c>
      <c r="B990" s="16" t="s">
        <v>3109</v>
      </c>
      <c r="C990" s="17" t="s">
        <v>3110</v>
      </c>
      <c r="D990" s="17" t="s">
        <v>3229</v>
      </c>
      <c r="E990" s="17" t="s">
        <v>3230</v>
      </c>
      <c r="F990" s="16" t="s">
        <v>3113</v>
      </c>
      <c r="G990" s="16" t="s">
        <v>3114</v>
      </c>
      <c r="H990" s="27" t="s">
        <v>3226</v>
      </c>
      <c r="I990" s="16" t="s">
        <v>3120</v>
      </c>
      <c r="J990" s="16"/>
      <c r="K990" s="58">
        <v>21.128909648043571</v>
      </c>
      <c r="L990" s="19">
        <v>0.187477</v>
      </c>
      <c r="M990" s="19"/>
      <c r="N990" s="19">
        <v>0.148146</v>
      </c>
      <c r="O990" s="19">
        <v>0.22572900000000001</v>
      </c>
      <c r="P990" s="19">
        <v>0.239422</v>
      </c>
      <c r="Q990" s="19"/>
      <c r="R990" s="19"/>
      <c r="S990" s="19"/>
      <c r="T990" s="19"/>
      <c r="U990" s="19"/>
      <c r="V990" s="19"/>
      <c r="W990" s="19"/>
      <c r="X990" s="19"/>
      <c r="Y990" s="19"/>
      <c r="Z990" s="19"/>
      <c r="AA990" s="19"/>
      <c r="AB990" s="16" t="s">
        <v>3227</v>
      </c>
    </row>
    <row r="991" spans="1:28" ht="115.2" x14ac:dyDescent="0.3">
      <c r="A991" s="16" t="s">
        <v>3231</v>
      </c>
      <c r="B991" s="16" t="s">
        <v>3109</v>
      </c>
      <c r="C991" s="17" t="s">
        <v>3110</v>
      </c>
      <c r="D991" s="17" t="s">
        <v>3232</v>
      </c>
      <c r="E991" s="17" t="s">
        <v>3233</v>
      </c>
      <c r="F991" s="16" t="s">
        <v>3113</v>
      </c>
      <c r="G991" s="16" t="s">
        <v>3114</v>
      </c>
      <c r="H991" s="27" t="s">
        <v>3226</v>
      </c>
      <c r="I991" s="16" t="s">
        <v>3124</v>
      </c>
      <c r="J991" s="16"/>
      <c r="K991" s="58">
        <v>28.063494800197574</v>
      </c>
      <c r="L991" s="19">
        <v>0.33092300000000002</v>
      </c>
      <c r="M991" s="19"/>
      <c r="N991" s="19">
        <v>0.44900499999999999</v>
      </c>
      <c r="O991" s="19">
        <v>0.31675700000000001</v>
      </c>
      <c r="P991" s="19">
        <v>0.36964799999999998</v>
      </c>
      <c r="Q991" s="19"/>
      <c r="R991" s="19"/>
      <c r="S991" s="19"/>
      <c r="T991" s="19"/>
      <c r="U991" s="19"/>
      <c r="V991" s="19"/>
      <c r="W991" s="19"/>
      <c r="X991" s="19"/>
      <c r="Y991" s="19"/>
      <c r="Z991" s="19"/>
      <c r="AA991" s="19"/>
      <c r="AB991" s="16" t="s">
        <v>3227</v>
      </c>
    </row>
    <row r="992" spans="1:28" ht="115.2" x14ac:dyDescent="0.3">
      <c r="A992" s="16" t="s">
        <v>3234</v>
      </c>
      <c r="B992" s="16" t="s">
        <v>3109</v>
      </c>
      <c r="C992" s="17" t="s">
        <v>3110</v>
      </c>
      <c r="D992" s="17" t="s">
        <v>3235</v>
      </c>
      <c r="E992" s="17" t="s">
        <v>3236</v>
      </c>
      <c r="F992" s="16" t="s">
        <v>3113</v>
      </c>
      <c r="G992" s="16" t="s">
        <v>3114</v>
      </c>
      <c r="H992" s="27" t="s">
        <v>3226</v>
      </c>
      <c r="I992" s="16" t="s">
        <v>3128</v>
      </c>
      <c r="J992" s="16"/>
      <c r="K992" s="58">
        <v>31.236941716757755</v>
      </c>
      <c r="L992" s="19">
        <v>0.33619900000000003</v>
      </c>
      <c r="M992" s="19"/>
      <c r="N992" s="19">
        <v>0.33309100000000003</v>
      </c>
      <c r="O992" s="19">
        <v>0.29233999999999999</v>
      </c>
      <c r="P992" s="19">
        <v>0.24149599999999999</v>
      </c>
      <c r="Q992" s="19"/>
      <c r="R992" s="19"/>
      <c r="S992" s="19"/>
      <c r="T992" s="19"/>
      <c r="U992" s="19"/>
      <c r="V992" s="19"/>
      <c r="W992" s="19"/>
      <c r="X992" s="19"/>
      <c r="Y992" s="19"/>
      <c r="Z992" s="19"/>
      <c r="AA992" s="19"/>
      <c r="AB992" s="16" t="s">
        <v>3227</v>
      </c>
    </row>
    <row r="993" spans="1:28" ht="129.6" x14ac:dyDescent="0.3">
      <c r="A993" s="16" t="s">
        <v>3237</v>
      </c>
      <c r="B993" s="16" t="s">
        <v>3109</v>
      </c>
      <c r="C993" s="17" t="s">
        <v>3110</v>
      </c>
      <c r="D993" s="17" t="s">
        <v>3238</v>
      </c>
      <c r="E993" s="17" t="s">
        <v>3239</v>
      </c>
      <c r="F993" s="16" t="s">
        <v>3113</v>
      </c>
      <c r="G993" s="16" t="s">
        <v>3114</v>
      </c>
      <c r="H993" s="27" t="s">
        <v>3226</v>
      </c>
      <c r="I993" s="16" t="s">
        <v>3132</v>
      </c>
      <c r="J993" s="16"/>
      <c r="K993" s="58">
        <v>4.0755558342019338</v>
      </c>
      <c r="L993" s="19">
        <v>4.0432000000000003E-2</v>
      </c>
      <c r="M993" s="19"/>
      <c r="N993" s="19">
        <v>4.0920000000000002E-3</v>
      </c>
      <c r="O993" s="19">
        <v>1.8582000000000001E-2</v>
      </c>
      <c r="P993" s="19">
        <v>2.7979E-2</v>
      </c>
      <c r="Q993" s="19"/>
      <c r="R993" s="19"/>
      <c r="S993" s="19"/>
      <c r="T993" s="19"/>
      <c r="U993" s="19"/>
      <c r="V993" s="19"/>
      <c r="W993" s="19"/>
      <c r="X993" s="19"/>
      <c r="Y993" s="19"/>
      <c r="Z993" s="19"/>
      <c r="AA993" s="19"/>
      <c r="AB993" s="16" t="s">
        <v>3227</v>
      </c>
    </row>
    <row r="994" spans="1:28" ht="158.4" x14ac:dyDescent="0.3">
      <c r="A994" s="16" t="s">
        <v>3240</v>
      </c>
      <c r="B994" s="16" t="s">
        <v>3109</v>
      </c>
      <c r="C994" s="17" t="s">
        <v>3110</v>
      </c>
      <c r="D994" s="17" t="s">
        <v>3241</v>
      </c>
      <c r="E994" s="17" t="s">
        <v>3242</v>
      </c>
      <c r="F994" s="16" t="s">
        <v>3153</v>
      </c>
      <c r="G994" s="16" t="s">
        <v>3243</v>
      </c>
      <c r="H994" s="27" t="s">
        <v>3244</v>
      </c>
      <c r="I994" s="16" t="s">
        <v>2942</v>
      </c>
      <c r="J994" s="16"/>
      <c r="K994" s="47"/>
      <c r="L994" s="19"/>
      <c r="M994" s="19"/>
      <c r="N994" s="19"/>
      <c r="O994" s="19"/>
      <c r="P994" s="19"/>
      <c r="Q994" s="19"/>
      <c r="R994" s="19"/>
      <c r="S994" s="19"/>
      <c r="T994" s="19"/>
      <c r="U994" s="19"/>
      <c r="V994" s="19"/>
      <c r="W994" s="19">
        <v>4.9658000000000001E-2</v>
      </c>
      <c r="X994" s="19">
        <v>4.6148000000000002E-2</v>
      </c>
      <c r="Y994" s="19">
        <v>3.9316999999999998E-2</v>
      </c>
      <c r="Z994" s="19">
        <v>6.2120000000000002E-2</v>
      </c>
      <c r="AA994" s="19">
        <v>4.4188999999999999E-2</v>
      </c>
      <c r="AB994" s="16"/>
    </row>
    <row r="995" spans="1:28" ht="158.4" x14ac:dyDescent="0.3">
      <c r="A995" s="16" t="s">
        <v>3245</v>
      </c>
      <c r="B995" s="16" t="s">
        <v>3109</v>
      </c>
      <c r="C995" s="17" t="s">
        <v>3110</v>
      </c>
      <c r="D995" s="17" t="s">
        <v>3246</v>
      </c>
      <c r="E995" s="17" t="s">
        <v>3247</v>
      </c>
      <c r="F995" s="16" t="s">
        <v>3153</v>
      </c>
      <c r="G995" s="16" t="s">
        <v>3243</v>
      </c>
      <c r="H995" s="27" t="s">
        <v>3244</v>
      </c>
      <c r="I995" s="16" t="s">
        <v>2946</v>
      </c>
      <c r="J995" s="16"/>
      <c r="K995" s="47"/>
      <c r="L995" s="19"/>
      <c r="M995" s="19"/>
      <c r="N995" s="19"/>
      <c r="O995" s="19"/>
      <c r="P995" s="19"/>
      <c r="Q995" s="19"/>
      <c r="R995" s="19"/>
      <c r="S995" s="19"/>
      <c r="T995" s="19"/>
      <c r="U995" s="19"/>
      <c r="V995" s="19"/>
      <c r="W995" s="19">
        <v>0.179341</v>
      </c>
      <c r="X995" s="19">
        <v>0.18010799999999999</v>
      </c>
      <c r="Y995" s="19">
        <v>0.139846</v>
      </c>
      <c r="Z995" s="19">
        <v>0.160995</v>
      </c>
      <c r="AA995" s="19">
        <v>0.14582400000000001</v>
      </c>
      <c r="AB995" s="16"/>
    </row>
    <row r="996" spans="1:28" ht="158.4" x14ac:dyDescent="0.3">
      <c r="A996" s="16" t="s">
        <v>3248</v>
      </c>
      <c r="B996" s="16" t="s">
        <v>3109</v>
      </c>
      <c r="C996" s="17" t="s">
        <v>3110</v>
      </c>
      <c r="D996" s="17" t="s">
        <v>3249</v>
      </c>
      <c r="E996" s="17" t="s">
        <v>3250</v>
      </c>
      <c r="F996" s="16" t="s">
        <v>3153</v>
      </c>
      <c r="G996" s="16" t="s">
        <v>3243</v>
      </c>
      <c r="H996" s="27" t="s">
        <v>3244</v>
      </c>
      <c r="I996" s="16" t="s">
        <v>3162</v>
      </c>
      <c r="J996" s="16"/>
      <c r="K996" s="47"/>
      <c r="L996" s="19"/>
      <c r="M996" s="19"/>
      <c r="N996" s="19"/>
      <c r="O996" s="19"/>
      <c r="P996" s="19"/>
      <c r="Q996" s="19"/>
      <c r="R996" s="19"/>
      <c r="S996" s="19"/>
      <c r="T996" s="19"/>
      <c r="U996" s="19"/>
      <c r="V996" s="19"/>
      <c r="W996" s="19">
        <v>0.30812800000000001</v>
      </c>
      <c r="X996" s="19">
        <v>0.314523</v>
      </c>
      <c r="Y996" s="19">
        <v>0.29217199999999999</v>
      </c>
      <c r="Z996" s="19">
        <v>0.305419</v>
      </c>
      <c r="AA996" s="19">
        <v>0.25983200000000001</v>
      </c>
      <c r="AB996" s="16"/>
    </row>
    <row r="997" spans="1:28" ht="158.4" x14ac:dyDescent="0.3">
      <c r="A997" s="16" t="s">
        <v>3251</v>
      </c>
      <c r="B997" s="16" t="s">
        <v>3109</v>
      </c>
      <c r="C997" s="17" t="s">
        <v>3110</v>
      </c>
      <c r="D997" s="17" t="s">
        <v>3252</v>
      </c>
      <c r="E997" s="17" t="s">
        <v>3253</v>
      </c>
      <c r="F997" s="16" t="s">
        <v>3153</v>
      </c>
      <c r="G997" s="16" t="s">
        <v>3243</v>
      </c>
      <c r="H997" s="27" t="s">
        <v>3244</v>
      </c>
      <c r="I997" s="16" t="s">
        <v>2950</v>
      </c>
      <c r="J997" s="16"/>
      <c r="K997" s="47"/>
      <c r="L997" s="19"/>
      <c r="M997" s="19"/>
      <c r="N997" s="19"/>
      <c r="O997" s="19"/>
      <c r="P997" s="19"/>
      <c r="Q997" s="19"/>
      <c r="R997" s="19"/>
      <c r="S997" s="19"/>
      <c r="T997" s="19"/>
      <c r="U997" s="19"/>
      <c r="V997" s="19"/>
      <c r="W997" s="19">
        <v>0.32452300000000001</v>
      </c>
      <c r="X997" s="19">
        <v>0.33771200000000001</v>
      </c>
      <c r="Y997" s="19">
        <v>0.35003400000000001</v>
      </c>
      <c r="Z997" s="19">
        <v>0.28301399999999999</v>
      </c>
      <c r="AA997" s="19">
        <v>0.323023</v>
      </c>
      <c r="AB997" s="16"/>
    </row>
    <row r="998" spans="1:28" ht="158.4" x14ac:dyDescent="0.3">
      <c r="A998" s="16" t="s">
        <v>3254</v>
      </c>
      <c r="B998" s="16" t="s">
        <v>3109</v>
      </c>
      <c r="C998" s="17" t="s">
        <v>3110</v>
      </c>
      <c r="D998" s="17" t="s">
        <v>3255</v>
      </c>
      <c r="E998" s="17" t="s">
        <v>3256</v>
      </c>
      <c r="F998" s="16" t="s">
        <v>3153</v>
      </c>
      <c r="G998" s="16" t="s">
        <v>3243</v>
      </c>
      <c r="H998" s="27" t="s">
        <v>3244</v>
      </c>
      <c r="I998" s="16" t="s">
        <v>3169</v>
      </c>
      <c r="J998" s="16"/>
      <c r="K998" s="47"/>
      <c r="L998" s="19"/>
      <c r="M998" s="19"/>
      <c r="N998" s="19"/>
      <c r="O998" s="19"/>
      <c r="P998" s="19"/>
      <c r="Q998" s="19"/>
      <c r="R998" s="19"/>
      <c r="S998" s="19"/>
      <c r="T998" s="19"/>
      <c r="U998" s="19"/>
      <c r="V998" s="19"/>
      <c r="W998" s="19">
        <v>0.138349</v>
      </c>
      <c r="X998" s="19">
        <v>0.12150900000000001</v>
      </c>
      <c r="Y998" s="19">
        <v>0.17238400000000001</v>
      </c>
      <c r="Z998" s="19">
        <v>0.186724</v>
      </c>
      <c r="AA998" s="19">
        <v>0.22448100000000001</v>
      </c>
      <c r="AB998" s="16"/>
    </row>
    <row r="999" spans="1:28" ht="158.4" x14ac:dyDescent="0.3">
      <c r="A999" s="16" t="s">
        <v>3257</v>
      </c>
      <c r="B999" s="16" t="s">
        <v>3109</v>
      </c>
      <c r="C999" s="17" t="s">
        <v>3110</v>
      </c>
      <c r="D999" s="17" t="s">
        <v>3258</v>
      </c>
      <c r="E999" s="17" t="s">
        <v>3259</v>
      </c>
      <c r="F999" s="16" t="s">
        <v>3153</v>
      </c>
      <c r="G999" s="16" t="s">
        <v>3243</v>
      </c>
      <c r="H999" s="27" t="s">
        <v>3244</v>
      </c>
      <c r="I999" s="16" t="s">
        <v>544</v>
      </c>
      <c r="J999" s="16"/>
      <c r="K999" s="47"/>
      <c r="L999" s="19"/>
      <c r="M999" s="19"/>
      <c r="N999" s="19"/>
      <c r="O999" s="19"/>
      <c r="P999" s="19"/>
      <c r="Q999" s="19"/>
      <c r="R999" s="19"/>
      <c r="S999" s="19"/>
      <c r="T999" s="19"/>
      <c r="U999" s="19"/>
      <c r="V999" s="19"/>
      <c r="W999" s="19" t="s">
        <v>37</v>
      </c>
      <c r="X999" s="19" t="s">
        <v>37</v>
      </c>
      <c r="Y999" s="19">
        <v>6.2469999999999999E-3</v>
      </c>
      <c r="Z999" s="19">
        <v>1.7279999999999999E-3</v>
      </c>
      <c r="AA999" s="19">
        <v>2.6510000000000001E-3</v>
      </c>
      <c r="AB999" s="16"/>
    </row>
    <row r="1000" spans="1:28" ht="115.2" x14ac:dyDescent="0.3">
      <c r="A1000" s="16" t="s">
        <v>3260</v>
      </c>
      <c r="B1000" s="16" t="s">
        <v>3109</v>
      </c>
      <c r="C1000" s="17" t="s">
        <v>3110</v>
      </c>
      <c r="D1000" s="17" t="s">
        <v>3261</v>
      </c>
      <c r="E1000" s="17" t="s">
        <v>3262</v>
      </c>
      <c r="F1000" s="16" t="s">
        <v>3113</v>
      </c>
      <c r="G1000" s="16" t="s">
        <v>3114</v>
      </c>
      <c r="H1000" s="34" t="s">
        <v>3263</v>
      </c>
      <c r="I1000" s="16" t="s">
        <v>3116</v>
      </c>
      <c r="J1000" s="16"/>
      <c r="K1000" s="58">
        <v>38.104873786255688</v>
      </c>
      <c r="L1000" s="19">
        <v>0.38454899999999997</v>
      </c>
      <c r="M1000" s="19"/>
      <c r="N1000" s="19">
        <v>0.356933</v>
      </c>
      <c r="O1000" s="19">
        <v>0.52305699999999999</v>
      </c>
      <c r="P1000" s="19">
        <v>0.510301</v>
      </c>
      <c r="Q1000" s="19"/>
      <c r="R1000" s="19"/>
      <c r="S1000" s="19"/>
      <c r="T1000" s="19"/>
      <c r="U1000" s="19"/>
      <c r="V1000" s="19"/>
      <c r="W1000" s="19"/>
      <c r="X1000" s="19"/>
      <c r="Y1000" s="19"/>
      <c r="Z1000" s="19"/>
      <c r="AA1000" s="19"/>
      <c r="AB1000" s="16"/>
    </row>
    <row r="1001" spans="1:28" ht="100.8" x14ac:dyDescent="0.3">
      <c r="A1001" s="16" t="s">
        <v>3264</v>
      </c>
      <c r="B1001" s="16" t="s">
        <v>3109</v>
      </c>
      <c r="C1001" s="17" t="s">
        <v>3110</v>
      </c>
      <c r="D1001" s="17" t="s">
        <v>3265</v>
      </c>
      <c r="E1001" s="17" t="s">
        <v>3266</v>
      </c>
      <c r="F1001" s="16" t="s">
        <v>3113</v>
      </c>
      <c r="G1001" s="16" t="s">
        <v>3114</v>
      </c>
      <c r="H1001" s="34" t="s">
        <v>3263</v>
      </c>
      <c r="I1001" s="16" t="s">
        <v>3120</v>
      </c>
      <c r="J1001" s="16"/>
      <c r="K1001" s="58">
        <v>36.252302097946028</v>
      </c>
      <c r="L1001" s="19">
        <v>0.41937099999999999</v>
      </c>
      <c r="M1001" s="19"/>
      <c r="N1001" s="19">
        <v>0.42761700000000002</v>
      </c>
      <c r="O1001" s="19">
        <v>0.32828400000000002</v>
      </c>
      <c r="P1001" s="19">
        <v>0.33893699999999999</v>
      </c>
      <c r="Q1001" s="19"/>
      <c r="R1001" s="19"/>
      <c r="S1001" s="19"/>
      <c r="T1001" s="19"/>
      <c r="U1001" s="19"/>
      <c r="V1001" s="19"/>
      <c r="W1001" s="19"/>
      <c r="X1001" s="19"/>
      <c r="Y1001" s="19"/>
      <c r="Z1001" s="19"/>
      <c r="AA1001" s="19"/>
      <c r="AB1001" s="16"/>
    </row>
    <row r="1002" spans="1:28" ht="115.2" x14ac:dyDescent="0.3">
      <c r="A1002" s="16" t="s">
        <v>3267</v>
      </c>
      <c r="B1002" s="16" t="s">
        <v>3109</v>
      </c>
      <c r="C1002" s="17" t="s">
        <v>3110</v>
      </c>
      <c r="D1002" s="17" t="s">
        <v>3268</v>
      </c>
      <c r="E1002" s="17" t="s">
        <v>3269</v>
      </c>
      <c r="F1002" s="16" t="s">
        <v>3113</v>
      </c>
      <c r="G1002" s="16" t="s">
        <v>3114</v>
      </c>
      <c r="H1002" s="34" t="s">
        <v>3263</v>
      </c>
      <c r="I1002" s="16" t="s">
        <v>3124</v>
      </c>
      <c r="J1002" s="16"/>
      <c r="K1002" s="58">
        <v>15.617314911325176</v>
      </c>
      <c r="L1002" s="19">
        <v>0.12383</v>
      </c>
      <c r="M1002" s="19"/>
      <c r="N1002" s="19">
        <v>0.18615300000000001</v>
      </c>
      <c r="O1002" s="19">
        <v>9.9703E-2</v>
      </c>
      <c r="P1002" s="19">
        <v>0.11415500000000001</v>
      </c>
      <c r="Q1002" s="19"/>
      <c r="R1002" s="19"/>
      <c r="S1002" s="19"/>
      <c r="T1002" s="19"/>
      <c r="U1002" s="19"/>
      <c r="V1002" s="19"/>
      <c r="W1002" s="19"/>
      <c r="X1002" s="19"/>
      <c r="Y1002" s="19"/>
      <c r="Z1002" s="19"/>
      <c r="AA1002" s="19"/>
      <c r="AB1002" s="16"/>
    </row>
    <row r="1003" spans="1:28" ht="115.2" x14ac:dyDescent="0.3">
      <c r="A1003" s="16" t="s">
        <v>3270</v>
      </c>
      <c r="B1003" s="16" t="s">
        <v>3109</v>
      </c>
      <c r="C1003" s="17" t="s">
        <v>3110</v>
      </c>
      <c r="D1003" s="17" t="s">
        <v>3271</v>
      </c>
      <c r="E1003" s="17" t="s">
        <v>3272</v>
      </c>
      <c r="F1003" s="16" t="s">
        <v>3113</v>
      </c>
      <c r="G1003" s="16" t="s">
        <v>3114</v>
      </c>
      <c r="H1003" s="34" t="s">
        <v>3263</v>
      </c>
      <c r="I1003" s="16" t="s">
        <v>3128</v>
      </c>
      <c r="J1003" s="16"/>
      <c r="K1003" s="58">
        <v>5.9317325099333171</v>
      </c>
      <c r="L1003" s="19">
        <v>3.5984000000000002E-2</v>
      </c>
      <c r="M1003" s="19"/>
      <c r="N1003" s="19">
        <v>2.9281999999999999E-2</v>
      </c>
      <c r="O1003" s="19">
        <v>3.2834000000000002E-2</v>
      </c>
      <c r="P1003" s="19">
        <v>2.0678999999999999E-2</v>
      </c>
      <c r="Q1003" s="19"/>
      <c r="R1003" s="19"/>
      <c r="S1003" s="19"/>
      <c r="T1003" s="19"/>
      <c r="U1003" s="19"/>
      <c r="V1003" s="19"/>
      <c r="W1003" s="19"/>
      <c r="X1003" s="19"/>
      <c r="Y1003" s="19"/>
      <c r="Z1003" s="19"/>
      <c r="AA1003" s="19"/>
      <c r="AB1003" s="16"/>
    </row>
    <row r="1004" spans="1:28" ht="115.2" x14ac:dyDescent="0.3">
      <c r="A1004" s="16" t="s">
        <v>3273</v>
      </c>
      <c r="B1004" s="16" t="s">
        <v>3109</v>
      </c>
      <c r="C1004" s="17" t="s">
        <v>3110</v>
      </c>
      <c r="D1004" s="17" t="s">
        <v>3274</v>
      </c>
      <c r="E1004" s="17" t="s">
        <v>3275</v>
      </c>
      <c r="F1004" s="16" t="s">
        <v>3113</v>
      </c>
      <c r="G1004" s="16" t="s">
        <v>3114</v>
      </c>
      <c r="H1004" s="34" t="s">
        <v>3263</v>
      </c>
      <c r="I1004" s="16" t="s">
        <v>3132</v>
      </c>
      <c r="J1004" s="16"/>
      <c r="K1004" s="58">
        <v>3.9477747039600026</v>
      </c>
      <c r="L1004" s="19">
        <v>3.6266E-2</v>
      </c>
      <c r="M1004" s="19"/>
      <c r="N1004" s="19">
        <v>1.5999999999999999E-5</v>
      </c>
      <c r="O1004" s="19">
        <v>1.6122000000000001E-2</v>
      </c>
      <c r="P1004" s="19">
        <v>1.5928000000000001E-2</v>
      </c>
      <c r="Q1004" s="19"/>
      <c r="R1004" s="19"/>
      <c r="S1004" s="19"/>
      <c r="T1004" s="19"/>
      <c r="U1004" s="19"/>
      <c r="V1004" s="19"/>
      <c r="W1004" s="19"/>
      <c r="X1004" s="19"/>
      <c r="Y1004" s="19"/>
      <c r="Z1004" s="19"/>
      <c r="AA1004" s="19"/>
      <c r="AB1004" s="16"/>
    </row>
    <row r="1005" spans="1:28" ht="144" x14ac:dyDescent="0.3">
      <c r="A1005" s="16" t="s">
        <v>3276</v>
      </c>
      <c r="B1005" s="16" t="s">
        <v>3109</v>
      </c>
      <c r="C1005" s="17" t="s">
        <v>3277</v>
      </c>
      <c r="D1005" s="17" t="s">
        <v>3278</v>
      </c>
      <c r="E1005" s="17" t="s">
        <v>3279</v>
      </c>
      <c r="F1005" s="16" t="s">
        <v>3113</v>
      </c>
      <c r="G1005" s="16" t="s">
        <v>3114</v>
      </c>
      <c r="H1005" s="27" t="s">
        <v>3280</v>
      </c>
      <c r="I1005" s="16" t="s">
        <v>3116</v>
      </c>
      <c r="J1005" s="16"/>
      <c r="K1005" s="58">
        <v>60.912375294864631</v>
      </c>
      <c r="L1005" s="19">
        <v>0.59019100000000002</v>
      </c>
      <c r="M1005" s="19"/>
      <c r="N1005" s="19">
        <v>0.69909100000000002</v>
      </c>
      <c r="O1005" s="19">
        <v>0.72338400000000003</v>
      </c>
      <c r="P1005" s="19">
        <v>0.74003099999999999</v>
      </c>
      <c r="Q1005" s="19">
        <v>0.71146299999999996</v>
      </c>
      <c r="R1005" s="19"/>
      <c r="S1005" s="19"/>
      <c r="T1005" s="19"/>
      <c r="U1005" s="19"/>
      <c r="V1005" s="19"/>
      <c r="W1005" s="19"/>
      <c r="X1005" s="19"/>
      <c r="Y1005" s="19"/>
      <c r="Z1005" s="19"/>
      <c r="AA1005" s="19"/>
      <c r="AB1005" s="16"/>
    </row>
    <row r="1006" spans="1:28" ht="144" x14ac:dyDescent="0.3">
      <c r="A1006" s="16" t="s">
        <v>3281</v>
      </c>
      <c r="B1006" s="16" t="s">
        <v>3109</v>
      </c>
      <c r="C1006" s="17" t="s">
        <v>3277</v>
      </c>
      <c r="D1006" s="17" t="s">
        <v>3282</v>
      </c>
      <c r="E1006" s="17" t="s">
        <v>3283</v>
      </c>
      <c r="F1006" s="16" t="s">
        <v>3113</v>
      </c>
      <c r="G1006" s="16" t="s">
        <v>3114</v>
      </c>
      <c r="H1006" s="27" t="s">
        <v>3280</v>
      </c>
      <c r="I1006" s="16" t="s">
        <v>3120</v>
      </c>
      <c r="J1006" s="16"/>
      <c r="K1006" s="58">
        <v>31.265154661797396</v>
      </c>
      <c r="L1006" s="19">
        <v>0.31901800000000002</v>
      </c>
      <c r="M1006" s="19"/>
      <c r="N1006" s="19">
        <v>0.27986800000000001</v>
      </c>
      <c r="O1006" s="19">
        <v>0.231657</v>
      </c>
      <c r="P1006" s="19">
        <v>0.218725</v>
      </c>
      <c r="Q1006" s="19">
        <v>0.257965</v>
      </c>
      <c r="R1006" s="19"/>
      <c r="S1006" s="19"/>
      <c r="T1006" s="19"/>
      <c r="U1006" s="19"/>
      <c r="V1006" s="19"/>
      <c r="W1006" s="19"/>
      <c r="X1006" s="19"/>
      <c r="Y1006" s="19"/>
      <c r="Z1006" s="19"/>
      <c r="AA1006" s="19"/>
      <c r="AB1006" s="16"/>
    </row>
    <row r="1007" spans="1:28" ht="144" x14ac:dyDescent="0.3">
      <c r="A1007" s="16" t="s">
        <v>3284</v>
      </c>
      <c r="B1007" s="16" t="s">
        <v>3109</v>
      </c>
      <c r="C1007" s="17" t="s">
        <v>3277</v>
      </c>
      <c r="D1007" s="17" t="s">
        <v>3285</v>
      </c>
      <c r="E1007" s="17" t="s">
        <v>3286</v>
      </c>
      <c r="F1007" s="16" t="s">
        <v>3113</v>
      </c>
      <c r="G1007" s="16" t="s">
        <v>3114</v>
      </c>
      <c r="H1007" s="27" t="s">
        <v>3280</v>
      </c>
      <c r="I1007" s="16" t="s">
        <v>3124</v>
      </c>
      <c r="J1007" s="16"/>
      <c r="K1007" s="58">
        <v>5.4163368625637798</v>
      </c>
      <c r="L1007" s="19">
        <v>5.1901000000000003E-2</v>
      </c>
      <c r="M1007" s="19"/>
      <c r="N1007" s="19">
        <v>1.3063E-2</v>
      </c>
      <c r="O1007" s="19">
        <v>2.9780999999999998E-2</v>
      </c>
      <c r="P1007" s="19">
        <v>2.9246000000000001E-2</v>
      </c>
      <c r="Q1007" s="19">
        <v>1.7461000000000001E-2</v>
      </c>
      <c r="R1007" s="19"/>
      <c r="S1007" s="19"/>
      <c r="T1007" s="19"/>
      <c r="U1007" s="19"/>
      <c r="V1007" s="19"/>
      <c r="W1007" s="19"/>
      <c r="X1007" s="19"/>
      <c r="Y1007" s="19"/>
      <c r="Z1007" s="19"/>
      <c r="AA1007" s="19"/>
      <c r="AB1007" s="16"/>
    </row>
    <row r="1008" spans="1:28" ht="144" x14ac:dyDescent="0.3">
      <c r="A1008" s="16" t="s">
        <v>3287</v>
      </c>
      <c r="B1008" s="16" t="s">
        <v>3109</v>
      </c>
      <c r="C1008" s="17" t="s">
        <v>3277</v>
      </c>
      <c r="D1008" s="17" t="s">
        <v>3288</v>
      </c>
      <c r="E1008" s="17" t="s">
        <v>3289</v>
      </c>
      <c r="F1008" s="16" t="s">
        <v>3113</v>
      </c>
      <c r="G1008" s="16" t="s">
        <v>3114</v>
      </c>
      <c r="H1008" s="27" t="s">
        <v>3280</v>
      </c>
      <c r="I1008" s="16" t="s">
        <v>3128</v>
      </c>
      <c r="J1008" s="16"/>
      <c r="K1008" s="58">
        <v>1.2552017617416809</v>
      </c>
      <c r="L1008" s="19">
        <v>1.7458999999999999E-2</v>
      </c>
      <c r="M1008" s="19"/>
      <c r="N1008" s="19">
        <v>7.9780000000000007E-3</v>
      </c>
      <c r="O1008" s="19">
        <v>7.5240000000000003E-3</v>
      </c>
      <c r="P1008" s="19">
        <v>3.725E-3</v>
      </c>
      <c r="Q1008" s="19">
        <v>6.2789999999999999E-3</v>
      </c>
      <c r="R1008" s="19"/>
      <c r="S1008" s="19"/>
      <c r="T1008" s="19"/>
      <c r="U1008" s="19"/>
      <c r="V1008" s="19"/>
      <c r="W1008" s="19"/>
      <c r="X1008" s="19"/>
      <c r="Y1008" s="19"/>
      <c r="Z1008" s="19"/>
      <c r="AA1008" s="19"/>
      <c r="AB1008" s="16"/>
    </row>
    <row r="1009" spans="1:28" ht="158.4" x14ac:dyDescent="0.3">
      <c r="A1009" s="16" t="s">
        <v>3290</v>
      </c>
      <c r="B1009" s="16" t="s">
        <v>3109</v>
      </c>
      <c r="C1009" s="17" t="s">
        <v>3277</v>
      </c>
      <c r="D1009" s="17" t="s">
        <v>3291</v>
      </c>
      <c r="E1009" s="17" t="s">
        <v>3292</v>
      </c>
      <c r="F1009" s="16" t="s">
        <v>3113</v>
      </c>
      <c r="G1009" s="16" t="s">
        <v>3114</v>
      </c>
      <c r="H1009" s="27" t="s">
        <v>3280</v>
      </c>
      <c r="I1009" s="16" t="s">
        <v>3132</v>
      </c>
      <c r="J1009" s="16"/>
      <c r="K1009" s="58">
        <v>1.026716091566682</v>
      </c>
      <c r="L1009" s="19">
        <v>2.1430000000000001E-2</v>
      </c>
      <c r="M1009" s="19"/>
      <c r="N1009" s="19">
        <v>0</v>
      </c>
      <c r="O1009" s="19">
        <v>7.6540000000000002E-3</v>
      </c>
      <c r="P1009" s="19">
        <v>8.2730000000000008E-3</v>
      </c>
      <c r="Q1009" s="19">
        <v>6.8310000000000003E-3</v>
      </c>
      <c r="R1009" s="19"/>
      <c r="S1009" s="19"/>
      <c r="T1009" s="19"/>
      <c r="U1009" s="19"/>
      <c r="V1009" s="19"/>
      <c r="W1009" s="19"/>
      <c r="X1009" s="19"/>
      <c r="Y1009" s="19"/>
      <c r="Z1009" s="19"/>
      <c r="AA1009" s="19"/>
      <c r="AB1009" s="16"/>
    </row>
    <row r="1010" spans="1:28" ht="115.2" x14ac:dyDescent="0.3">
      <c r="A1010" s="16" t="s">
        <v>3293</v>
      </c>
      <c r="B1010" s="16" t="s">
        <v>3109</v>
      </c>
      <c r="C1010" s="17" t="s">
        <v>3277</v>
      </c>
      <c r="D1010" s="17" t="s">
        <v>3294</v>
      </c>
      <c r="E1010" s="17" t="s">
        <v>3295</v>
      </c>
      <c r="F1010" s="16" t="s">
        <v>3113</v>
      </c>
      <c r="G1010" s="16" t="s">
        <v>3114</v>
      </c>
      <c r="H1010" s="27" t="s">
        <v>3296</v>
      </c>
      <c r="I1010" s="16" t="s">
        <v>3116</v>
      </c>
      <c r="J1010" s="16"/>
      <c r="K1010" s="58">
        <v>39.829350867156336</v>
      </c>
      <c r="L1010" s="19">
        <v>0.375361</v>
      </c>
      <c r="M1010" s="19"/>
      <c r="N1010" s="19">
        <v>0.46355499999999999</v>
      </c>
      <c r="O1010" s="19">
        <v>0.54540500000000003</v>
      </c>
      <c r="P1010" s="19">
        <v>0.58450400000000002</v>
      </c>
      <c r="Q1010" s="19"/>
      <c r="R1010" s="19"/>
      <c r="S1010" s="19"/>
      <c r="T1010" s="19"/>
      <c r="U1010" s="19"/>
      <c r="V1010" s="19"/>
      <c r="W1010" s="19"/>
      <c r="X1010" s="19"/>
      <c r="Y1010" s="19"/>
      <c r="Z1010" s="19"/>
      <c r="AA1010" s="19"/>
      <c r="AB1010" s="16"/>
    </row>
    <row r="1011" spans="1:28" ht="115.2" x14ac:dyDescent="0.3">
      <c r="A1011" s="16" t="s">
        <v>3297</v>
      </c>
      <c r="B1011" s="16" t="s">
        <v>3109</v>
      </c>
      <c r="C1011" s="17" t="s">
        <v>3277</v>
      </c>
      <c r="D1011" s="17" t="s">
        <v>3298</v>
      </c>
      <c r="E1011" s="17" t="s">
        <v>3299</v>
      </c>
      <c r="F1011" s="16" t="s">
        <v>3113</v>
      </c>
      <c r="G1011" s="16" t="s">
        <v>3114</v>
      </c>
      <c r="H1011" s="27" t="s">
        <v>3296</v>
      </c>
      <c r="I1011" s="16" t="s">
        <v>3120</v>
      </c>
      <c r="J1011" s="16"/>
      <c r="K1011" s="58">
        <v>41.651240977735398</v>
      </c>
      <c r="L1011" s="19">
        <v>0.39834999999999998</v>
      </c>
      <c r="M1011" s="19"/>
      <c r="N1011" s="19">
        <v>0.41350599999999998</v>
      </c>
      <c r="O1011" s="19">
        <v>0.32750099999999999</v>
      </c>
      <c r="P1011" s="19">
        <v>0.32369900000000001</v>
      </c>
      <c r="Q1011" s="19"/>
      <c r="R1011" s="19"/>
      <c r="S1011" s="19"/>
      <c r="T1011" s="19"/>
      <c r="U1011" s="19"/>
      <c r="V1011" s="19"/>
      <c r="W1011" s="19"/>
      <c r="X1011" s="19"/>
      <c r="Y1011" s="19"/>
      <c r="Z1011" s="19"/>
      <c r="AA1011" s="19"/>
      <c r="AB1011" s="16"/>
    </row>
    <row r="1012" spans="1:28" ht="115.2" x14ac:dyDescent="0.3">
      <c r="A1012" s="16" t="s">
        <v>3300</v>
      </c>
      <c r="B1012" s="16" t="s">
        <v>3109</v>
      </c>
      <c r="C1012" s="17" t="s">
        <v>3277</v>
      </c>
      <c r="D1012" s="17" t="s">
        <v>3301</v>
      </c>
      <c r="E1012" s="17" t="s">
        <v>3302</v>
      </c>
      <c r="F1012" s="16" t="s">
        <v>3113</v>
      </c>
      <c r="G1012" s="16" t="s">
        <v>3114</v>
      </c>
      <c r="H1012" s="27" t="s">
        <v>3296</v>
      </c>
      <c r="I1012" s="16" t="s">
        <v>3124</v>
      </c>
      <c r="J1012" s="16"/>
      <c r="K1012" s="58">
        <v>12.256369464189163</v>
      </c>
      <c r="L1012" s="19">
        <v>0.13728899999999999</v>
      </c>
      <c r="M1012" s="19"/>
      <c r="N1012" s="19">
        <v>0.104462</v>
      </c>
      <c r="O1012" s="19">
        <v>9.0763999999999997E-2</v>
      </c>
      <c r="P1012" s="19">
        <v>6.5448000000000006E-2</v>
      </c>
      <c r="Q1012" s="19"/>
      <c r="R1012" s="19"/>
      <c r="S1012" s="19"/>
      <c r="T1012" s="19"/>
      <c r="U1012" s="19"/>
      <c r="V1012" s="19"/>
      <c r="W1012" s="19"/>
      <c r="X1012" s="19"/>
      <c r="Y1012" s="19"/>
      <c r="Z1012" s="19"/>
      <c r="AA1012" s="19"/>
      <c r="AB1012" s="16"/>
    </row>
    <row r="1013" spans="1:28" ht="115.2" x14ac:dyDescent="0.3">
      <c r="A1013" s="16" t="s">
        <v>3303</v>
      </c>
      <c r="B1013" s="16" t="s">
        <v>3109</v>
      </c>
      <c r="C1013" s="17" t="s">
        <v>3277</v>
      </c>
      <c r="D1013" s="17" t="s">
        <v>3304</v>
      </c>
      <c r="E1013" s="17" t="s">
        <v>3305</v>
      </c>
      <c r="F1013" s="16" t="s">
        <v>3113</v>
      </c>
      <c r="G1013" s="16" t="s">
        <v>3114</v>
      </c>
      <c r="H1013" s="27" t="s">
        <v>3296</v>
      </c>
      <c r="I1013" s="16" t="s">
        <v>3128</v>
      </c>
      <c r="J1013" s="16"/>
      <c r="K1013" s="58">
        <v>3.4424886952296676</v>
      </c>
      <c r="L1013" s="19">
        <v>4.4388999999999998E-2</v>
      </c>
      <c r="M1013" s="19"/>
      <c r="N1013" s="19">
        <v>1.8477E-2</v>
      </c>
      <c r="O1013" s="19">
        <v>2.1127E-2</v>
      </c>
      <c r="P1013" s="19">
        <v>5.9569999999999996E-3</v>
      </c>
      <c r="Q1013" s="19"/>
      <c r="R1013" s="19"/>
      <c r="S1013" s="19"/>
      <c r="T1013" s="19"/>
      <c r="U1013" s="19"/>
      <c r="V1013" s="19"/>
      <c r="W1013" s="19"/>
      <c r="X1013" s="19"/>
      <c r="Y1013" s="19"/>
      <c r="Z1013" s="19"/>
      <c r="AA1013" s="19"/>
      <c r="AB1013" s="16"/>
    </row>
    <row r="1014" spans="1:28" ht="129.6" x14ac:dyDescent="0.3">
      <c r="A1014" s="16" t="s">
        <v>3306</v>
      </c>
      <c r="B1014" s="16" t="s">
        <v>3109</v>
      </c>
      <c r="C1014" s="17" t="s">
        <v>3277</v>
      </c>
      <c r="D1014" s="17" t="s">
        <v>3307</v>
      </c>
      <c r="E1014" s="17" t="s">
        <v>3308</v>
      </c>
      <c r="F1014" s="16" t="s">
        <v>3113</v>
      </c>
      <c r="G1014" s="16" t="s">
        <v>3114</v>
      </c>
      <c r="H1014" s="27" t="s">
        <v>3296</v>
      </c>
      <c r="I1014" s="16" t="s">
        <v>3132</v>
      </c>
      <c r="J1014" s="16"/>
      <c r="K1014" s="58">
        <v>2.6963346682236073</v>
      </c>
      <c r="L1014" s="19">
        <v>4.4609999999999997E-2</v>
      </c>
      <c r="M1014" s="19"/>
      <c r="N1014" s="19">
        <v>0</v>
      </c>
      <c r="O1014" s="19">
        <v>1.5203E-2</v>
      </c>
      <c r="P1014" s="19">
        <v>2.0393000000000001E-2</v>
      </c>
      <c r="Q1014" s="19"/>
      <c r="R1014" s="19"/>
      <c r="S1014" s="19"/>
      <c r="T1014" s="19"/>
      <c r="U1014" s="19"/>
      <c r="V1014" s="19"/>
      <c r="W1014" s="19"/>
      <c r="X1014" s="19"/>
      <c r="Y1014" s="19"/>
      <c r="Z1014" s="19"/>
      <c r="AA1014" s="19"/>
      <c r="AB1014" s="16"/>
    </row>
    <row r="1015" spans="1:28" ht="129.6" x14ac:dyDescent="0.3">
      <c r="A1015" s="16" t="s">
        <v>3309</v>
      </c>
      <c r="B1015" s="16" t="s">
        <v>3109</v>
      </c>
      <c r="C1015" s="17" t="s">
        <v>3277</v>
      </c>
      <c r="D1015" s="17" t="s">
        <v>3310</v>
      </c>
      <c r="E1015" s="17" t="s">
        <v>3311</v>
      </c>
      <c r="F1015" s="16" t="s">
        <v>3113</v>
      </c>
      <c r="G1015" s="16" t="s">
        <v>3114</v>
      </c>
      <c r="H1015" s="27" t="s">
        <v>3312</v>
      </c>
      <c r="I1015" s="16" t="s">
        <v>3116</v>
      </c>
      <c r="J1015" s="16"/>
      <c r="K1015" s="58">
        <v>43.545309206040834</v>
      </c>
      <c r="L1015" s="19">
        <v>0.463115</v>
      </c>
      <c r="M1015" s="19"/>
      <c r="N1015" s="19">
        <v>0.55750500000000003</v>
      </c>
      <c r="O1015" s="19">
        <v>0.53219700000000003</v>
      </c>
      <c r="P1015" s="19">
        <v>0.51104400000000005</v>
      </c>
      <c r="Q1015" s="19">
        <v>0.546099</v>
      </c>
      <c r="R1015" s="19"/>
      <c r="S1015" s="19"/>
      <c r="T1015" s="19"/>
      <c r="U1015" s="19"/>
      <c r="V1015" s="19"/>
      <c r="W1015" s="19"/>
      <c r="X1015" s="19"/>
      <c r="Y1015" s="19"/>
      <c r="Z1015" s="19"/>
      <c r="AA1015" s="19"/>
      <c r="AB1015" s="16"/>
    </row>
    <row r="1016" spans="1:28" ht="115.2" x14ac:dyDescent="0.3">
      <c r="A1016" s="16" t="s">
        <v>3313</v>
      </c>
      <c r="B1016" s="16" t="s">
        <v>3109</v>
      </c>
      <c r="C1016" s="17" t="s">
        <v>3277</v>
      </c>
      <c r="D1016" s="17" t="s">
        <v>3314</v>
      </c>
      <c r="E1016" s="17" t="s">
        <v>3315</v>
      </c>
      <c r="F1016" s="16" t="s">
        <v>3113</v>
      </c>
      <c r="G1016" s="16" t="s">
        <v>3114</v>
      </c>
      <c r="H1016" s="27" t="s">
        <v>3312</v>
      </c>
      <c r="I1016" s="16" t="s">
        <v>3120</v>
      </c>
      <c r="J1016" s="16"/>
      <c r="K1016" s="58">
        <v>40.703207655112536</v>
      </c>
      <c r="L1016" s="19">
        <v>0.41693599999999997</v>
      </c>
      <c r="M1016" s="19"/>
      <c r="N1016" s="19">
        <v>0.37447000000000003</v>
      </c>
      <c r="O1016" s="19">
        <v>0.383525</v>
      </c>
      <c r="P1016" s="19">
        <v>0.39016000000000001</v>
      </c>
      <c r="Q1016" s="19">
        <v>0.36406300000000003</v>
      </c>
      <c r="R1016" s="19"/>
      <c r="S1016" s="19"/>
      <c r="T1016" s="19"/>
      <c r="U1016" s="19"/>
      <c r="V1016" s="19"/>
      <c r="W1016" s="19"/>
      <c r="X1016" s="19"/>
      <c r="Y1016" s="19"/>
      <c r="Z1016" s="19"/>
      <c r="AA1016" s="19"/>
      <c r="AB1016" s="16"/>
    </row>
    <row r="1017" spans="1:28" ht="129.6" x14ac:dyDescent="0.3">
      <c r="A1017" s="16" t="s">
        <v>3316</v>
      </c>
      <c r="B1017" s="16" t="s">
        <v>3109</v>
      </c>
      <c r="C1017" s="17" t="s">
        <v>3277</v>
      </c>
      <c r="D1017" s="17" t="s">
        <v>3317</v>
      </c>
      <c r="E1017" s="17" t="s">
        <v>3318</v>
      </c>
      <c r="F1017" s="16" t="s">
        <v>3113</v>
      </c>
      <c r="G1017" s="16" t="s">
        <v>3114</v>
      </c>
      <c r="H1017" s="27" t="s">
        <v>3312</v>
      </c>
      <c r="I1017" s="16" t="s">
        <v>3124</v>
      </c>
      <c r="J1017" s="16"/>
      <c r="K1017" s="58">
        <v>8.2994647377371713</v>
      </c>
      <c r="L1017" s="19">
        <v>6.2861E-2</v>
      </c>
      <c r="M1017" s="19"/>
      <c r="N1017" s="19">
        <v>6.1117999999999999E-2</v>
      </c>
      <c r="O1017" s="19">
        <v>5.3469999999999997E-2</v>
      </c>
      <c r="P1017" s="19">
        <v>6.5035999999999997E-2</v>
      </c>
      <c r="Q1017" s="19">
        <v>5.4725999999999997E-2</v>
      </c>
      <c r="R1017" s="19"/>
      <c r="S1017" s="19"/>
      <c r="T1017" s="19"/>
      <c r="U1017" s="19"/>
      <c r="V1017" s="19"/>
      <c r="W1017" s="19"/>
      <c r="X1017" s="19"/>
      <c r="Y1017" s="19"/>
      <c r="Z1017" s="19"/>
      <c r="AA1017" s="19"/>
      <c r="AB1017" s="16"/>
    </row>
    <row r="1018" spans="1:28" ht="129.6" x14ac:dyDescent="0.3">
      <c r="A1018" s="16" t="s">
        <v>3319</v>
      </c>
      <c r="B1018" s="16" t="s">
        <v>3109</v>
      </c>
      <c r="C1018" s="17" t="s">
        <v>3277</v>
      </c>
      <c r="D1018" s="17" t="s">
        <v>3320</v>
      </c>
      <c r="E1018" s="17" t="s">
        <v>3321</v>
      </c>
      <c r="F1018" s="16" t="s">
        <v>3113</v>
      </c>
      <c r="G1018" s="16" t="s">
        <v>3114</v>
      </c>
      <c r="H1018" s="27" t="s">
        <v>3312</v>
      </c>
      <c r="I1018" s="16" t="s">
        <v>3128</v>
      </c>
      <c r="J1018" s="16"/>
      <c r="K1018" s="58">
        <v>3.215217749077206</v>
      </c>
      <c r="L1018" s="19">
        <v>1.7654E-2</v>
      </c>
      <c r="M1018" s="19"/>
      <c r="N1018" s="19">
        <v>1.7750000000000001E-3</v>
      </c>
      <c r="O1018" s="19">
        <v>8.3029999999999996E-3</v>
      </c>
      <c r="P1018" s="19">
        <v>1.4847000000000001E-2</v>
      </c>
      <c r="Q1018" s="19">
        <v>1.3483E-2</v>
      </c>
      <c r="R1018" s="19"/>
      <c r="S1018" s="19"/>
      <c r="T1018" s="19"/>
      <c r="U1018" s="19"/>
      <c r="V1018" s="19"/>
      <c r="W1018" s="19"/>
      <c r="X1018" s="19"/>
      <c r="Y1018" s="19"/>
      <c r="Z1018" s="19"/>
      <c r="AA1018" s="19"/>
      <c r="AB1018" s="16"/>
    </row>
    <row r="1019" spans="1:28" ht="129.6" x14ac:dyDescent="0.3">
      <c r="A1019" s="16" t="s">
        <v>3322</v>
      </c>
      <c r="B1019" s="16" t="s">
        <v>3109</v>
      </c>
      <c r="C1019" s="17" t="s">
        <v>3277</v>
      </c>
      <c r="D1019" s="17" t="s">
        <v>3323</v>
      </c>
      <c r="E1019" s="17" t="s">
        <v>3324</v>
      </c>
      <c r="F1019" s="16" t="s">
        <v>3113</v>
      </c>
      <c r="G1019" s="16" t="s">
        <v>3114</v>
      </c>
      <c r="H1019" s="27" t="s">
        <v>3312</v>
      </c>
      <c r="I1019" s="16" t="s">
        <v>3132</v>
      </c>
      <c r="J1019" s="16"/>
      <c r="K1019" s="58">
        <v>4.090798661452502</v>
      </c>
      <c r="L1019" s="19">
        <v>3.9433000000000003E-2</v>
      </c>
      <c r="M1019" s="19"/>
      <c r="N1019" s="19">
        <v>5.1320000000000003E-3</v>
      </c>
      <c r="O1019" s="19">
        <v>2.2505000000000001E-2</v>
      </c>
      <c r="P1019" s="19">
        <v>1.8912999999999999E-2</v>
      </c>
      <c r="Q1019" s="19">
        <v>2.163E-2</v>
      </c>
      <c r="R1019" s="19"/>
      <c r="S1019" s="19"/>
      <c r="T1019" s="19"/>
      <c r="U1019" s="19"/>
      <c r="V1019" s="19"/>
      <c r="W1019" s="19"/>
      <c r="X1019" s="19"/>
      <c r="Y1019" s="19"/>
      <c r="Z1019" s="19"/>
      <c r="AA1019" s="19"/>
      <c r="AB1019" s="16"/>
    </row>
    <row r="1020" spans="1:28" ht="129.6" x14ac:dyDescent="0.3">
      <c r="A1020" s="16" t="s">
        <v>3325</v>
      </c>
      <c r="B1020" s="16" t="s">
        <v>3109</v>
      </c>
      <c r="C1020" s="17" t="s">
        <v>3277</v>
      </c>
      <c r="D1020" s="17" t="s">
        <v>3326</v>
      </c>
      <c r="E1020" s="17" t="s">
        <v>3327</v>
      </c>
      <c r="F1020" s="16" t="s">
        <v>3113</v>
      </c>
      <c r="G1020" s="16" t="s">
        <v>3114</v>
      </c>
      <c r="H1020" s="27" t="s">
        <v>3328</v>
      </c>
      <c r="I1020" s="16" t="s">
        <v>3116</v>
      </c>
      <c r="J1020" s="16"/>
      <c r="K1020" s="58">
        <v>23.9661131182358</v>
      </c>
      <c r="L1020" s="19">
        <v>0.29203200000000001</v>
      </c>
      <c r="M1020" s="19"/>
      <c r="N1020" s="19">
        <v>0.34461000000000003</v>
      </c>
      <c r="O1020" s="19">
        <v>0.39218199999999998</v>
      </c>
      <c r="P1020" s="19">
        <v>0.31692199999999998</v>
      </c>
      <c r="Q1020" s="19"/>
      <c r="R1020" s="19"/>
      <c r="S1020" s="19"/>
      <c r="T1020" s="19"/>
      <c r="U1020" s="19"/>
      <c r="V1020" s="19"/>
      <c r="W1020" s="19"/>
      <c r="X1020" s="19"/>
      <c r="Y1020" s="19"/>
      <c r="Z1020" s="19"/>
      <c r="AA1020" s="19"/>
      <c r="AB1020" s="16"/>
    </row>
    <row r="1021" spans="1:28" ht="129.6" x14ac:dyDescent="0.3">
      <c r="A1021" s="16" t="s">
        <v>3329</v>
      </c>
      <c r="B1021" s="16" t="s">
        <v>3109</v>
      </c>
      <c r="C1021" s="17" t="s">
        <v>3277</v>
      </c>
      <c r="D1021" s="17" t="s">
        <v>3330</v>
      </c>
      <c r="E1021" s="17" t="s">
        <v>3331</v>
      </c>
      <c r="F1021" s="16" t="s">
        <v>3113</v>
      </c>
      <c r="G1021" s="16" t="s">
        <v>3114</v>
      </c>
      <c r="H1021" s="27" t="s">
        <v>3328</v>
      </c>
      <c r="I1021" s="16" t="s">
        <v>3120</v>
      </c>
      <c r="J1021" s="16"/>
      <c r="K1021" s="58">
        <v>40.3722541359395</v>
      </c>
      <c r="L1021" s="19">
        <v>0.442496</v>
      </c>
      <c r="M1021" s="19"/>
      <c r="N1021" s="19">
        <v>0.48320099999999999</v>
      </c>
      <c r="O1021" s="19">
        <v>0.40398600000000001</v>
      </c>
      <c r="P1021" s="19">
        <v>0.46120699999999998</v>
      </c>
      <c r="Q1021" s="19"/>
      <c r="R1021" s="19"/>
      <c r="S1021" s="19"/>
      <c r="T1021" s="19"/>
      <c r="U1021" s="19"/>
      <c r="V1021" s="19"/>
      <c r="W1021" s="19"/>
      <c r="X1021" s="19"/>
      <c r="Y1021" s="19"/>
      <c r="Z1021" s="19"/>
      <c r="AA1021" s="19"/>
      <c r="AB1021" s="16"/>
    </row>
    <row r="1022" spans="1:28" ht="129.6" x14ac:dyDescent="0.3">
      <c r="A1022" s="16" t="s">
        <v>3332</v>
      </c>
      <c r="B1022" s="16" t="s">
        <v>3109</v>
      </c>
      <c r="C1022" s="17" t="s">
        <v>3277</v>
      </c>
      <c r="D1022" s="17" t="s">
        <v>3333</v>
      </c>
      <c r="E1022" s="17" t="s">
        <v>3334</v>
      </c>
      <c r="F1022" s="16" t="s">
        <v>3113</v>
      </c>
      <c r="G1022" s="16" t="s">
        <v>3114</v>
      </c>
      <c r="H1022" s="27" t="s">
        <v>3328</v>
      </c>
      <c r="I1022" s="16" t="s">
        <v>3124</v>
      </c>
      <c r="J1022" s="16"/>
      <c r="K1022" s="58">
        <v>21.993675598153665</v>
      </c>
      <c r="L1022" s="19">
        <v>0.16561400000000001</v>
      </c>
      <c r="M1022" s="19"/>
      <c r="N1022" s="19">
        <v>0.12536700000000001</v>
      </c>
      <c r="O1022" s="19">
        <v>0.15106800000000001</v>
      </c>
      <c r="P1022" s="19">
        <v>0.16702600000000001</v>
      </c>
      <c r="Q1022" s="19"/>
      <c r="R1022" s="19"/>
      <c r="S1022" s="19"/>
      <c r="T1022" s="19"/>
      <c r="U1022" s="19"/>
      <c r="V1022" s="19"/>
      <c r="W1022" s="19"/>
      <c r="X1022" s="19"/>
      <c r="Y1022" s="19"/>
      <c r="Z1022" s="19"/>
      <c r="AA1022" s="19"/>
      <c r="AB1022" s="16"/>
    </row>
    <row r="1023" spans="1:28" ht="129.6" x14ac:dyDescent="0.3">
      <c r="A1023" s="16" t="s">
        <v>3335</v>
      </c>
      <c r="B1023" s="16" t="s">
        <v>3109</v>
      </c>
      <c r="C1023" s="17" t="s">
        <v>3277</v>
      </c>
      <c r="D1023" s="17" t="s">
        <v>3336</v>
      </c>
      <c r="E1023" s="17" t="s">
        <v>3337</v>
      </c>
      <c r="F1023" s="16" t="s">
        <v>3113</v>
      </c>
      <c r="G1023" s="16" t="s">
        <v>3114</v>
      </c>
      <c r="H1023" s="27" t="s">
        <v>3328</v>
      </c>
      <c r="I1023" s="16" t="s">
        <v>3128</v>
      </c>
      <c r="J1023" s="16"/>
      <c r="K1023" s="58">
        <v>9.9027437089051169</v>
      </c>
      <c r="L1023" s="19">
        <v>6.0153999999999999E-2</v>
      </c>
      <c r="M1023" s="19"/>
      <c r="N1023" s="19">
        <v>4.3709999999999999E-2</v>
      </c>
      <c r="O1023" s="19">
        <v>3.7342E-2</v>
      </c>
      <c r="P1023" s="19">
        <v>3.3485000000000001E-2</v>
      </c>
      <c r="Q1023" s="19"/>
      <c r="R1023" s="19"/>
      <c r="S1023" s="19"/>
      <c r="T1023" s="19"/>
      <c r="U1023" s="19"/>
      <c r="V1023" s="19"/>
      <c r="W1023" s="19"/>
      <c r="X1023" s="19"/>
      <c r="Y1023" s="19"/>
      <c r="Z1023" s="19"/>
      <c r="AA1023" s="19"/>
      <c r="AB1023" s="16"/>
    </row>
    <row r="1024" spans="1:28" ht="144" x14ac:dyDescent="0.3">
      <c r="A1024" s="16" t="s">
        <v>3338</v>
      </c>
      <c r="B1024" s="16" t="s">
        <v>3109</v>
      </c>
      <c r="C1024" s="17" t="s">
        <v>3277</v>
      </c>
      <c r="D1024" s="17" t="s">
        <v>3339</v>
      </c>
      <c r="E1024" s="17" t="s">
        <v>3340</v>
      </c>
      <c r="F1024" s="16" t="s">
        <v>3113</v>
      </c>
      <c r="G1024" s="16" t="s">
        <v>3114</v>
      </c>
      <c r="H1024" s="27" t="s">
        <v>3328</v>
      </c>
      <c r="I1024" s="16" t="s">
        <v>3132</v>
      </c>
      <c r="J1024" s="16"/>
      <c r="K1024" s="58">
        <v>3.6409981113000742</v>
      </c>
      <c r="L1024" s="19">
        <v>3.9704000000000003E-2</v>
      </c>
      <c r="M1024" s="19"/>
      <c r="N1024" s="19">
        <v>3.1120000000000002E-3</v>
      </c>
      <c r="O1024" s="19">
        <v>1.5422999999999999E-2</v>
      </c>
      <c r="P1024" s="19">
        <v>2.1360000000000001E-2</v>
      </c>
      <c r="Q1024" s="19"/>
      <c r="R1024" s="19"/>
      <c r="S1024" s="19"/>
      <c r="T1024" s="19"/>
      <c r="U1024" s="19"/>
      <c r="V1024" s="19"/>
      <c r="W1024" s="19"/>
      <c r="X1024" s="19"/>
      <c r="Y1024" s="19"/>
      <c r="Z1024" s="19"/>
      <c r="AA1024" s="19"/>
      <c r="AB1024" s="16"/>
    </row>
    <row r="1025" spans="1:28" ht="129.6" x14ac:dyDescent="0.3">
      <c r="A1025" s="16" t="s">
        <v>3341</v>
      </c>
      <c r="B1025" s="16" t="s">
        <v>3109</v>
      </c>
      <c r="C1025" s="17" t="s">
        <v>3277</v>
      </c>
      <c r="D1025" s="17" t="s">
        <v>3342</v>
      </c>
      <c r="E1025" s="17" t="s">
        <v>3343</v>
      </c>
      <c r="F1025" s="16" t="s">
        <v>3344</v>
      </c>
      <c r="G1025" s="16" t="s">
        <v>3154</v>
      </c>
      <c r="H1025" s="27" t="s">
        <v>3328</v>
      </c>
      <c r="I1025" s="16" t="s">
        <v>2942</v>
      </c>
      <c r="J1025" s="16"/>
      <c r="K1025" s="47"/>
      <c r="L1025" s="19"/>
      <c r="M1025" s="19"/>
      <c r="N1025" s="19"/>
      <c r="O1025" s="19"/>
      <c r="P1025" s="19"/>
      <c r="Q1025" s="19"/>
      <c r="R1025" s="19"/>
      <c r="S1025" s="19"/>
      <c r="T1025" s="19"/>
      <c r="U1025" s="19"/>
      <c r="V1025" s="19"/>
      <c r="W1025" s="19"/>
      <c r="X1025" s="19"/>
      <c r="Y1025" s="19"/>
      <c r="Z1025" s="19">
        <v>0.12987799999999999</v>
      </c>
      <c r="AA1025" s="19">
        <v>0.18029200000000001</v>
      </c>
      <c r="AB1025" s="16"/>
    </row>
    <row r="1026" spans="1:28" ht="129.6" x14ac:dyDescent="0.3">
      <c r="A1026" s="16" t="s">
        <v>3345</v>
      </c>
      <c r="B1026" s="16" t="s">
        <v>3109</v>
      </c>
      <c r="C1026" s="17" t="s">
        <v>3277</v>
      </c>
      <c r="D1026" s="17" t="s">
        <v>3346</v>
      </c>
      <c r="E1026" s="17" t="s">
        <v>3347</v>
      </c>
      <c r="F1026" s="16" t="s">
        <v>3344</v>
      </c>
      <c r="G1026" s="16" t="s">
        <v>3154</v>
      </c>
      <c r="H1026" s="27" t="s">
        <v>3328</v>
      </c>
      <c r="I1026" s="16" t="s">
        <v>2946</v>
      </c>
      <c r="J1026" s="16"/>
      <c r="K1026" s="47"/>
      <c r="L1026" s="19"/>
      <c r="M1026" s="19"/>
      <c r="N1026" s="19"/>
      <c r="O1026" s="19"/>
      <c r="P1026" s="19"/>
      <c r="Q1026" s="19"/>
      <c r="R1026" s="19"/>
      <c r="S1026" s="19"/>
      <c r="T1026" s="19"/>
      <c r="U1026" s="19"/>
      <c r="V1026" s="19"/>
      <c r="W1026" s="19"/>
      <c r="X1026" s="19"/>
      <c r="Y1026" s="19"/>
      <c r="Z1026" s="19">
        <v>0.30901899999999999</v>
      </c>
      <c r="AA1026" s="19">
        <v>0.375166</v>
      </c>
      <c r="AB1026" s="16"/>
    </row>
    <row r="1027" spans="1:28" ht="129.6" x14ac:dyDescent="0.3">
      <c r="A1027" s="16" t="s">
        <v>3348</v>
      </c>
      <c r="B1027" s="16" t="s">
        <v>3109</v>
      </c>
      <c r="C1027" s="17" t="s">
        <v>3277</v>
      </c>
      <c r="D1027" s="17" t="s">
        <v>3349</v>
      </c>
      <c r="E1027" s="17" t="s">
        <v>3350</v>
      </c>
      <c r="F1027" s="16" t="s">
        <v>3344</v>
      </c>
      <c r="G1027" s="16" t="s">
        <v>3154</v>
      </c>
      <c r="H1027" s="27" t="s">
        <v>3328</v>
      </c>
      <c r="I1027" s="16" t="s">
        <v>3162</v>
      </c>
      <c r="J1027" s="16"/>
      <c r="K1027" s="47"/>
      <c r="L1027" s="19"/>
      <c r="M1027" s="19"/>
      <c r="N1027" s="19"/>
      <c r="O1027" s="19"/>
      <c r="P1027" s="19"/>
      <c r="Q1027" s="19"/>
      <c r="R1027" s="19"/>
      <c r="S1027" s="19"/>
      <c r="T1027" s="19"/>
      <c r="U1027" s="19"/>
      <c r="V1027" s="19"/>
      <c r="W1027" s="19"/>
      <c r="X1027" s="19"/>
      <c r="Y1027" s="19"/>
      <c r="Z1027" s="19">
        <v>0.38858500000000001</v>
      </c>
      <c r="AA1027" s="19">
        <v>0.33716299999999999</v>
      </c>
      <c r="AB1027" s="16"/>
    </row>
    <row r="1028" spans="1:28" ht="129.6" x14ac:dyDescent="0.3">
      <c r="A1028" s="16" t="s">
        <v>3351</v>
      </c>
      <c r="B1028" s="16" t="s">
        <v>3109</v>
      </c>
      <c r="C1028" s="17" t="s">
        <v>3277</v>
      </c>
      <c r="D1028" s="17" t="s">
        <v>3352</v>
      </c>
      <c r="E1028" s="17" t="s">
        <v>3353</v>
      </c>
      <c r="F1028" s="16" t="s">
        <v>3344</v>
      </c>
      <c r="G1028" s="16" t="s">
        <v>3154</v>
      </c>
      <c r="H1028" s="27" t="s">
        <v>3328</v>
      </c>
      <c r="I1028" s="16" t="s">
        <v>2950</v>
      </c>
      <c r="J1028" s="16"/>
      <c r="K1028" s="47"/>
      <c r="L1028" s="19"/>
      <c r="M1028" s="19"/>
      <c r="N1028" s="19"/>
      <c r="O1028" s="19"/>
      <c r="P1028" s="19"/>
      <c r="Q1028" s="19"/>
      <c r="R1028" s="19"/>
      <c r="S1028" s="19"/>
      <c r="T1028" s="19"/>
      <c r="U1028" s="19"/>
      <c r="V1028" s="19"/>
      <c r="W1028" s="19"/>
      <c r="X1028" s="19"/>
      <c r="Y1028" s="19"/>
      <c r="Z1028" s="19">
        <v>0.13356599999999999</v>
      </c>
      <c r="AA1028" s="19">
        <v>8.3516999999999994E-2</v>
      </c>
      <c r="AB1028" s="16"/>
    </row>
    <row r="1029" spans="1:28" ht="129.6" x14ac:dyDescent="0.3">
      <c r="A1029" s="16" t="s">
        <v>3354</v>
      </c>
      <c r="B1029" s="16" t="s">
        <v>3109</v>
      </c>
      <c r="C1029" s="17" t="s">
        <v>3277</v>
      </c>
      <c r="D1029" s="17" t="s">
        <v>3355</v>
      </c>
      <c r="E1029" s="17" t="s">
        <v>3356</v>
      </c>
      <c r="F1029" s="16" t="s">
        <v>3344</v>
      </c>
      <c r="G1029" s="16" t="s">
        <v>3154</v>
      </c>
      <c r="H1029" s="27" t="s">
        <v>3328</v>
      </c>
      <c r="I1029" s="16" t="s">
        <v>3169</v>
      </c>
      <c r="J1029" s="16"/>
      <c r="K1029" s="47"/>
      <c r="L1029" s="19"/>
      <c r="M1029" s="19"/>
      <c r="N1029" s="19"/>
      <c r="O1029" s="19"/>
      <c r="P1029" s="19"/>
      <c r="Q1029" s="19"/>
      <c r="R1029" s="19"/>
      <c r="S1029" s="19"/>
      <c r="T1029" s="19"/>
      <c r="U1029" s="19"/>
      <c r="V1029" s="19"/>
      <c r="W1029" s="19"/>
      <c r="X1029" s="19"/>
      <c r="Y1029" s="19"/>
      <c r="Z1029" s="19">
        <v>3.6873000000000003E-2</v>
      </c>
      <c r="AA1029" s="19">
        <v>2.1652999999999999E-2</v>
      </c>
      <c r="AB1029" s="16"/>
    </row>
    <row r="1030" spans="1:28" ht="115.2" x14ac:dyDescent="0.3">
      <c r="A1030" s="16" t="s">
        <v>3357</v>
      </c>
      <c r="B1030" s="16" t="s">
        <v>3109</v>
      </c>
      <c r="C1030" s="17" t="s">
        <v>3277</v>
      </c>
      <c r="D1030" s="17" t="s">
        <v>3358</v>
      </c>
      <c r="E1030" s="17" t="s">
        <v>3359</v>
      </c>
      <c r="F1030" s="16" t="s">
        <v>3344</v>
      </c>
      <c r="G1030" s="16" t="s">
        <v>3154</v>
      </c>
      <c r="H1030" s="27" t="s">
        <v>3328</v>
      </c>
      <c r="I1030" s="16" t="s">
        <v>544</v>
      </c>
      <c r="J1030" s="16"/>
      <c r="K1030" s="47"/>
      <c r="L1030" s="19"/>
      <c r="M1030" s="19"/>
      <c r="N1030" s="19"/>
      <c r="O1030" s="19"/>
      <c r="P1030" s="19"/>
      <c r="Q1030" s="19"/>
      <c r="R1030" s="19"/>
      <c r="S1030" s="19"/>
      <c r="T1030" s="19"/>
      <c r="U1030" s="19"/>
      <c r="V1030" s="19"/>
      <c r="W1030" s="19"/>
      <c r="X1030" s="19"/>
      <c r="Y1030" s="19"/>
      <c r="Z1030" s="19">
        <v>2.078E-3</v>
      </c>
      <c r="AA1030" s="19">
        <v>2.209E-3</v>
      </c>
      <c r="AB1030" s="16"/>
    </row>
    <row r="1031" spans="1:28" ht="129.6" x14ac:dyDescent="0.3">
      <c r="A1031" s="16" t="s">
        <v>3360</v>
      </c>
      <c r="B1031" s="16" t="s">
        <v>3109</v>
      </c>
      <c r="C1031" s="17" t="s">
        <v>3277</v>
      </c>
      <c r="D1031" s="17" t="s">
        <v>3361</v>
      </c>
      <c r="E1031" s="17" t="s">
        <v>3362</v>
      </c>
      <c r="F1031" s="16" t="s">
        <v>3113</v>
      </c>
      <c r="G1031" s="16" t="s">
        <v>3114</v>
      </c>
      <c r="H1031" s="27" t="s">
        <v>3363</v>
      </c>
      <c r="I1031" s="16" t="s">
        <v>3116</v>
      </c>
      <c r="J1031" s="16"/>
      <c r="K1031" s="58">
        <v>30.353915721663689</v>
      </c>
      <c r="L1031" s="19">
        <v>0.37569900000000001</v>
      </c>
      <c r="M1031" s="19"/>
      <c r="N1031" s="19">
        <v>0.40361999999999998</v>
      </c>
      <c r="O1031" s="19">
        <v>0.41466700000000001</v>
      </c>
      <c r="P1031" s="19">
        <v>0.36615500000000001</v>
      </c>
      <c r="Q1031" s="19">
        <v>0.36735400000000001</v>
      </c>
      <c r="R1031" s="19"/>
      <c r="S1031" s="19"/>
      <c r="T1031" s="19"/>
      <c r="U1031" s="19"/>
      <c r="V1031" s="19"/>
      <c r="W1031" s="19"/>
      <c r="X1031" s="19"/>
      <c r="Y1031" s="19"/>
      <c r="Z1031" s="19"/>
      <c r="AA1031" s="19"/>
      <c r="AB1031" s="16"/>
    </row>
    <row r="1032" spans="1:28" ht="115.2" x14ac:dyDescent="0.3">
      <c r="A1032" s="16" t="s">
        <v>3364</v>
      </c>
      <c r="B1032" s="16" t="s">
        <v>3109</v>
      </c>
      <c r="C1032" s="17" t="s">
        <v>3277</v>
      </c>
      <c r="D1032" s="17" t="s">
        <v>3365</v>
      </c>
      <c r="E1032" s="17" t="s">
        <v>3366</v>
      </c>
      <c r="F1032" s="16" t="s">
        <v>3113</v>
      </c>
      <c r="G1032" s="16" t="s">
        <v>3114</v>
      </c>
      <c r="H1032" s="27" t="s">
        <v>3363</v>
      </c>
      <c r="I1032" s="16" t="s">
        <v>3120</v>
      </c>
      <c r="J1032" s="16"/>
      <c r="K1032" s="58">
        <v>39.49138329636925</v>
      </c>
      <c r="L1032" s="19">
        <v>0.39578600000000003</v>
      </c>
      <c r="M1032" s="19"/>
      <c r="N1032" s="19">
        <v>0.46764</v>
      </c>
      <c r="O1032" s="19">
        <v>0.39263500000000001</v>
      </c>
      <c r="P1032" s="19">
        <v>0.406777</v>
      </c>
      <c r="Q1032" s="19">
        <v>0.409358</v>
      </c>
      <c r="R1032" s="19"/>
      <c r="S1032" s="19"/>
      <c r="T1032" s="19"/>
      <c r="U1032" s="19"/>
      <c r="V1032" s="19"/>
      <c r="W1032" s="19"/>
      <c r="X1032" s="19"/>
      <c r="Y1032" s="19"/>
      <c r="Z1032" s="19"/>
      <c r="AA1032" s="19"/>
      <c r="AB1032" s="16"/>
    </row>
    <row r="1033" spans="1:28" ht="129.6" x14ac:dyDescent="0.3">
      <c r="A1033" s="16" t="s">
        <v>3367</v>
      </c>
      <c r="B1033" s="16" t="s">
        <v>3109</v>
      </c>
      <c r="C1033" s="17" t="s">
        <v>3277</v>
      </c>
      <c r="D1033" s="17" t="s">
        <v>3368</v>
      </c>
      <c r="E1033" s="17" t="s">
        <v>3369</v>
      </c>
      <c r="F1033" s="16" t="s">
        <v>3113</v>
      </c>
      <c r="G1033" s="16" t="s">
        <v>3114</v>
      </c>
      <c r="H1033" s="27" t="s">
        <v>3363</v>
      </c>
      <c r="I1033" s="16" t="s">
        <v>3124</v>
      </c>
      <c r="J1033" s="16"/>
      <c r="K1033" s="58">
        <v>14.155962727564852</v>
      </c>
      <c r="L1033" s="19">
        <v>0.105502</v>
      </c>
      <c r="M1033" s="19"/>
      <c r="N1033" s="19">
        <v>0.110373</v>
      </c>
      <c r="O1033" s="19">
        <v>0.12488</v>
      </c>
      <c r="P1033" s="19">
        <v>0.13733600000000001</v>
      </c>
      <c r="Q1033" s="19">
        <v>0.140317</v>
      </c>
      <c r="R1033" s="19"/>
      <c r="S1033" s="19"/>
      <c r="T1033" s="19"/>
      <c r="U1033" s="19"/>
      <c r="V1033" s="19"/>
      <c r="W1033" s="19"/>
      <c r="X1033" s="19"/>
      <c r="Y1033" s="19"/>
      <c r="Z1033" s="19"/>
      <c r="AA1033" s="19"/>
      <c r="AB1033" s="16"/>
    </row>
    <row r="1034" spans="1:28" ht="129.6" x14ac:dyDescent="0.3">
      <c r="A1034" s="16" t="s">
        <v>3370</v>
      </c>
      <c r="B1034" s="16" t="s">
        <v>3109</v>
      </c>
      <c r="C1034" s="17" t="s">
        <v>3277</v>
      </c>
      <c r="D1034" s="17" t="s">
        <v>3371</v>
      </c>
      <c r="E1034" s="17" t="s">
        <v>3372</v>
      </c>
      <c r="F1034" s="16" t="s">
        <v>3113</v>
      </c>
      <c r="G1034" s="16" t="s">
        <v>3114</v>
      </c>
      <c r="H1034" s="27" t="s">
        <v>3363</v>
      </c>
      <c r="I1034" s="16" t="s">
        <v>3128</v>
      </c>
      <c r="J1034" s="16"/>
      <c r="K1034" s="58">
        <v>4.6233571837211365</v>
      </c>
      <c r="L1034" s="19">
        <v>3.7146999999999999E-2</v>
      </c>
      <c r="M1034" s="19"/>
      <c r="N1034" s="19">
        <v>1.8367000000000001E-2</v>
      </c>
      <c r="O1034" s="19">
        <v>2.2624999999999999E-2</v>
      </c>
      <c r="P1034" s="19">
        <v>3.0485000000000002E-2</v>
      </c>
      <c r="Q1034" s="19">
        <v>1.9344E-2</v>
      </c>
      <c r="R1034" s="19"/>
      <c r="S1034" s="19"/>
      <c r="T1034" s="19"/>
      <c r="U1034" s="19"/>
      <c r="V1034" s="19"/>
      <c r="W1034" s="19"/>
      <c r="X1034" s="19"/>
      <c r="Y1034" s="19"/>
      <c r="Z1034" s="19"/>
      <c r="AA1034" s="19"/>
      <c r="AB1034" s="16"/>
    </row>
    <row r="1035" spans="1:28" ht="129.6" x14ac:dyDescent="0.3">
      <c r="A1035" s="16" t="s">
        <v>3373</v>
      </c>
      <c r="B1035" s="16" t="s">
        <v>3109</v>
      </c>
      <c r="C1035" s="17" t="s">
        <v>3277</v>
      </c>
      <c r="D1035" s="17" t="s">
        <v>3374</v>
      </c>
      <c r="E1035" s="17" t="s">
        <v>3375</v>
      </c>
      <c r="F1035" s="16" t="s">
        <v>3113</v>
      </c>
      <c r="G1035" s="16" t="s">
        <v>3114</v>
      </c>
      <c r="H1035" s="27" t="s">
        <v>3363</v>
      </c>
      <c r="I1035" s="16" t="s">
        <v>3132</v>
      </c>
      <c r="J1035" s="16"/>
      <c r="K1035" s="58">
        <v>11.173149113251478</v>
      </c>
      <c r="L1035" s="19">
        <v>8.5866999999999999E-2</v>
      </c>
      <c r="M1035" s="19"/>
      <c r="N1035" s="19">
        <v>0</v>
      </c>
      <c r="O1035" s="19">
        <v>4.5192000000000003E-2</v>
      </c>
      <c r="P1035" s="19">
        <v>5.9248000000000002E-2</v>
      </c>
      <c r="Q1035" s="19">
        <v>6.3627000000000003E-2</v>
      </c>
      <c r="R1035" s="19"/>
      <c r="S1035" s="19"/>
      <c r="T1035" s="19"/>
      <c r="U1035" s="19"/>
      <c r="V1035" s="19"/>
      <c r="W1035" s="19"/>
      <c r="X1035" s="19"/>
      <c r="Y1035" s="19"/>
      <c r="Z1035" s="19"/>
      <c r="AA1035" s="19"/>
      <c r="AB1035" s="16"/>
    </row>
    <row r="1036" spans="1:28" ht="158.4" x14ac:dyDescent="0.3">
      <c r="A1036" s="16" t="s">
        <v>3376</v>
      </c>
      <c r="B1036" s="16" t="s">
        <v>3109</v>
      </c>
      <c r="C1036" s="17" t="s">
        <v>3277</v>
      </c>
      <c r="D1036" s="17" t="s">
        <v>3377</v>
      </c>
      <c r="E1036" s="17" t="s">
        <v>3378</v>
      </c>
      <c r="F1036" s="16" t="s">
        <v>3153</v>
      </c>
      <c r="G1036" s="16" t="s">
        <v>3154</v>
      </c>
      <c r="H1036" s="27" t="s">
        <v>3379</v>
      </c>
      <c r="I1036" s="16" t="s">
        <v>2942</v>
      </c>
      <c r="J1036" s="16"/>
      <c r="K1036" s="47"/>
      <c r="L1036" s="19"/>
      <c r="M1036" s="19"/>
      <c r="N1036" s="19"/>
      <c r="O1036" s="19"/>
      <c r="P1036" s="19"/>
      <c r="Q1036" s="19"/>
      <c r="R1036" s="19"/>
      <c r="S1036" s="19"/>
      <c r="T1036" s="19"/>
      <c r="U1036" s="19"/>
      <c r="V1036" s="19"/>
      <c r="W1036" s="19">
        <v>0.167764</v>
      </c>
      <c r="X1036" s="19">
        <v>0.14127899999999999</v>
      </c>
      <c r="Y1036" s="19">
        <v>0.17280499999999999</v>
      </c>
      <c r="Z1036" s="19">
        <v>0.16747999999999999</v>
      </c>
      <c r="AA1036" s="19">
        <v>0.18515200000000001</v>
      </c>
      <c r="AB1036" s="16"/>
    </row>
    <row r="1037" spans="1:28" ht="158.4" x14ac:dyDescent="0.3">
      <c r="A1037" s="16" t="s">
        <v>3380</v>
      </c>
      <c r="B1037" s="16" t="s">
        <v>3109</v>
      </c>
      <c r="C1037" s="17" t="s">
        <v>3277</v>
      </c>
      <c r="D1037" s="17" t="s">
        <v>3381</v>
      </c>
      <c r="E1037" s="17" t="s">
        <v>3382</v>
      </c>
      <c r="F1037" s="16" t="s">
        <v>3153</v>
      </c>
      <c r="G1037" s="16" t="s">
        <v>3154</v>
      </c>
      <c r="H1037" s="27" t="s">
        <v>3379</v>
      </c>
      <c r="I1037" s="16" t="s">
        <v>2946</v>
      </c>
      <c r="J1037" s="16"/>
      <c r="K1037" s="47"/>
      <c r="L1037" s="19"/>
      <c r="M1037" s="19"/>
      <c r="N1037" s="19"/>
      <c r="O1037" s="19"/>
      <c r="P1037" s="19"/>
      <c r="Q1037" s="19"/>
      <c r="R1037" s="19"/>
      <c r="S1037" s="19"/>
      <c r="T1037" s="19"/>
      <c r="U1037" s="19"/>
      <c r="V1037" s="19"/>
      <c r="W1037" s="19">
        <v>0.41511999999999999</v>
      </c>
      <c r="X1037" s="19">
        <v>0.41897699999999999</v>
      </c>
      <c r="Y1037" s="19">
        <v>0.416742</v>
      </c>
      <c r="Z1037" s="19">
        <v>0.32881899999999997</v>
      </c>
      <c r="AA1037" s="19">
        <v>0.38135200000000002</v>
      </c>
      <c r="AB1037" s="16"/>
    </row>
    <row r="1038" spans="1:28" ht="158.4" x14ac:dyDescent="0.3">
      <c r="A1038" s="16" t="s">
        <v>3383</v>
      </c>
      <c r="B1038" s="16" t="s">
        <v>3109</v>
      </c>
      <c r="C1038" s="17" t="s">
        <v>3277</v>
      </c>
      <c r="D1038" s="17" t="s">
        <v>3384</v>
      </c>
      <c r="E1038" s="17" t="s">
        <v>3385</v>
      </c>
      <c r="F1038" s="16" t="s">
        <v>3153</v>
      </c>
      <c r="G1038" s="16" t="s">
        <v>3154</v>
      </c>
      <c r="H1038" s="27" t="s">
        <v>3379</v>
      </c>
      <c r="I1038" s="16" t="s">
        <v>3162</v>
      </c>
      <c r="J1038" s="16"/>
      <c r="K1038" s="47"/>
      <c r="L1038" s="19"/>
      <c r="M1038" s="19"/>
      <c r="N1038" s="19"/>
      <c r="O1038" s="19"/>
      <c r="P1038" s="19"/>
      <c r="Q1038" s="19"/>
      <c r="R1038" s="19"/>
      <c r="S1038" s="19"/>
      <c r="T1038" s="19"/>
      <c r="U1038" s="19"/>
      <c r="V1038" s="19"/>
      <c r="W1038" s="19">
        <v>0.30205700000000002</v>
      </c>
      <c r="X1038" s="19">
        <v>0.32496399999999998</v>
      </c>
      <c r="Y1038" s="19">
        <v>0.302506</v>
      </c>
      <c r="Z1038" s="19">
        <v>0.34742800000000001</v>
      </c>
      <c r="AA1038" s="19">
        <v>0.33274399999999998</v>
      </c>
      <c r="AB1038" s="16"/>
    </row>
    <row r="1039" spans="1:28" ht="158.4" x14ac:dyDescent="0.3">
      <c r="A1039" s="16" t="s">
        <v>3386</v>
      </c>
      <c r="B1039" s="16" t="s">
        <v>3109</v>
      </c>
      <c r="C1039" s="17" t="s">
        <v>3277</v>
      </c>
      <c r="D1039" s="17" t="s">
        <v>3387</v>
      </c>
      <c r="E1039" s="17" t="s">
        <v>3388</v>
      </c>
      <c r="F1039" s="16" t="s">
        <v>3153</v>
      </c>
      <c r="G1039" s="16" t="s">
        <v>3154</v>
      </c>
      <c r="H1039" s="27" t="s">
        <v>3379</v>
      </c>
      <c r="I1039" s="16" t="s">
        <v>2950</v>
      </c>
      <c r="J1039" s="16"/>
      <c r="K1039" s="47"/>
      <c r="L1039" s="19"/>
      <c r="M1039" s="19"/>
      <c r="N1039" s="19"/>
      <c r="O1039" s="19"/>
      <c r="P1039" s="19"/>
      <c r="Q1039" s="19"/>
      <c r="R1039" s="19"/>
      <c r="S1039" s="19"/>
      <c r="T1039" s="19"/>
      <c r="U1039" s="19"/>
      <c r="V1039" s="19"/>
      <c r="W1039" s="19">
        <v>9.7538E-2</v>
      </c>
      <c r="X1039" s="19">
        <v>0.100185</v>
      </c>
      <c r="Y1039" s="19">
        <v>8.7728E-2</v>
      </c>
      <c r="Z1039" s="19">
        <v>0.114312</v>
      </c>
      <c r="AA1039" s="19">
        <v>8.0423999999999995E-2</v>
      </c>
      <c r="AB1039" s="16"/>
    </row>
    <row r="1040" spans="1:28" ht="158.4" x14ac:dyDescent="0.3">
      <c r="A1040" s="16" t="s">
        <v>3389</v>
      </c>
      <c r="B1040" s="16" t="s">
        <v>3109</v>
      </c>
      <c r="C1040" s="17" t="s">
        <v>3277</v>
      </c>
      <c r="D1040" s="17" t="s">
        <v>3390</v>
      </c>
      <c r="E1040" s="17" t="s">
        <v>3391</v>
      </c>
      <c r="F1040" s="16" t="s">
        <v>3153</v>
      </c>
      <c r="G1040" s="16" t="s">
        <v>3154</v>
      </c>
      <c r="H1040" s="27" t="s">
        <v>3379</v>
      </c>
      <c r="I1040" s="16" t="s">
        <v>3169</v>
      </c>
      <c r="J1040" s="16"/>
      <c r="K1040" s="47"/>
      <c r="L1040" s="19"/>
      <c r="M1040" s="19"/>
      <c r="N1040" s="19"/>
      <c r="O1040" s="19"/>
      <c r="P1040" s="19"/>
      <c r="Q1040" s="19"/>
      <c r="R1040" s="19"/>
      <c r="S1040" s="19"/>
      <c r="T1040" s="19"/>
      <c r="U1040" s="19"/>
      <c r="V1040" s="19"/>
      <c r="W1040" s="19">
        <v>1.7520999999999998E-2</v>
      </c>
      <c r="X1040" s="19">
        <v>1.4595E-2</v>
      </c>
      <c r="Y1040" s="19">
        <v>1.2255E-2</v>
      </c>
      <c r="Z1040" s="19">
        <v>3.6489000000000001E-2</v>
      </c>
      <c r="AA1040" s="19">
        <v>1.6792000000000001E-2</v>
      </c>
      <c r="AB1040" s="16"/>
    </row>
    <row r="1041" spans="1:28" ht="158.4" x14ac:dyDescent="0.3">
      <c r="A1041" s="16" t="s">
        <v>3392</v>
      </c>
      <c r="B1041" s="16" t="s">
        <v>3109</v>
      </c>
      <c r="C1041" s="17" t="s">
        <v>3277</v>
      </c>
      <c r="D1041" s="17" t="s">
        <v>3393</v>
      </c>
      <c r="E1041" s="17" t="s">
        <v>3394</v>
      </c>
      <c r="F1041" s="16" t="s">
        <v>3153</v>
      </c>
      <c r="G1041" s="16" t="s">
        <v>3154</v>
      </c>
      <c r="H1041" s="27" t="s">
        <v>3379</v>
      </c>
      <c r="I1041" s="16" t="s">
        <v>544</v>
      </c>
      <c r="J1041" s="16"/>
      <c r="K1041" s="47"/>
      <c r="L1041" s="19"/>
      <c r="M1041" s="19"/>
      <c r="N1041" s="19"/>
      <c r="O1041" s="19"/>
      <c r="P1041" s="19"/>
      <c r="Q1041" s="19"/>
      <c r="R1041" s="19"/>
      <c r="S1041" s="19"/>
      <c r="T1041" s="19"/>
      <c r="U1041" s="19"/>
      <c r="V1041" s="19"/>
      <c r="W1041" s="19" t="s">
        <v>37</v>
      </c>
      <c r="X1041" s="19" t="s">
        <v>37</v>
      </c>
      <c r="Y1041" s="19">
        <v>7.9629999999999996E-3</v>
      </c>
      <c r="Z1041" s="19">
        <v>5.4710000000000002E-3</v>
      </c>
      <c r="AA1041" s="19">
        <v>3.5349999999999999E-3</v>
      </c>
      <c r="AB1041" s="16"/>
    </row>
    <row r="1042" spans="1:28" ht="115.2" x14ac:dyDescent="0.3">
      <c r="A1042" s="16" t="s">
        <v>3395</v>
      </c>
      <c r="B1042" s="16" t="s">
        <v>3109</v>
      </c>
      <c r="C1042" s="17" t="s">
        <v>3277</v>
      </c>
      <c r="D1042" s="17" t="s">
        <v>3396</v>
      </c>
      <c r="E1042" s="17" t="s">
        <v>3397</v>
      </c>
      <c r="F1042" s="16" t="s">
        <v>3113</v>
      </c>
      <c r="G1042" s="16" t="s">
        <v>3114</v>
      </c>
      <c r="H1042" s="16" t="s">
        <v>3398</v>
      </c>
      <c r="I1042" s="16" t="s">
        <v>3116</v>
      </c>
      <c r="J1042" s="16"/>
      <c r="K1042" s="58">
        <v>38.415020258462022</v>
      </c>
      <c r="L1042" s="19">
        <v>0.33845999999999998</v>
      </c>
      <c r="M1042" s="19"/>
      <c r="N1042" s="19">
        <v>0.293068</v>
      </c>
      <c r="O1042" s="19"/>
      <c r="P1042" s="19"/>
      <c r="Q1042" s="19"/>
      <c r="R1042" s="19"/>
      <c r="S1042" s="19"/>
      <c r="T1042" s="19"/>
      <c r="U1042" s="19"/>
      <c r="V1042" s="19"/>
      <c r="W1042" s="19"/>
      <c r="X1042" s="19"/>
      <c r="Y1042" s="19"/>
      <c r="Z1042" s="19"/>
      <c r="AA1042" s="19"/>
      <c r="AB1042" s="16"/>
    </row>
    <row r="1043" spans="1:28" ht="115.2" x14ac:dyDescent="0.3">
      <c r="A1043" s="16" t="s">
        <v>3399</v>
      </c>
      <c r="B1043" s="16" t="s">
        <v>3109</v>
      </c>
      <c r="C1043" s="17" t="s">
        <v>3277</v>
      </c>
      <c r="D1043" s="17" t="s">
        <v>3400</v>
      </c>
      <c r="E1043" s="17" t="s">
        <v>3401</v>
      </c>
      <c r="F1043" s="16" t="s">
        <v>3113</v>
      </c>
      <c r="G1043" s="16" t="s">
        <v>3114</v>
      </c>
      <c r="H1043" s="16" t="s">
        <v>3398</v>
      </c>
      <c r="I1043" s="16" t="s">
        <v>3120</v>
      </c>
      <c r="J1043" s="16"/>
      <c r="K1043" s="58">
        <v>35.686671734547595</v>
      </c>
      <c r="L1043" s="19">
        <v>0.34857100000000002</v>
      </c>
      <c r="M1043" s="19"/>
      <c r="N1043" s="19">
        <v>0.40279599999999999</v>
      </c>
      <c r="O1043" s="19"/>
      <c r="P1043" s="19"/>
      <c r="Q1043" s="19"/>
      <c r="R1043" s="19"/>
      <c r="S1043" s="19"/>
      <c r="T1043" s="19"/>
      <c r="U1043" s="19"/>
      <c r="V1043" s="19"/>
      <c r="W1043" s="19"/>
      <c r="X1043" s="19"/>
      <c r="Y1043" s="19"/>
      <c r="Z1043" s="19"/>
      <c r="AA1043" s="19"/>
      <c r="AB1043" s="16"/>
    </row>
    <row r="1044" spans="1:28" ht="115.2" x14ac:dyDescent="0.3">
      <c r="A1044" s="16" t="s">
        <v>3402</v>
      </c>
      <c r="B1044" s="16" t="s">
        <v>3109</v>
      </c>
      <c r="C1044" s="17" t="s">
        <v>3277</v>
      </c>
      <c r="D1044" s="17" t="s">
        <v>3403</v>
      </c>
      <c r="E1044" s="17" t="s">
        <v>3404</v>
      </c>
      <c r="F1044" s="16" t="s">
        <v>3113</v>
      </c>
      <c r="G1044" s="16" t="s">
        <v>3114</v>
      </c>
      <c r="H1044" s="16" t="s">
        <v>3398</v>
      </c>
      <c r="I1044" s="16" t="s">
        <v>3124</v>
      </c>
      <c r="J1044" s="16"/>
      <c r="K1044" s="58">
        <v>14.611758528538196</v>
      </c>
      <c r="L1044" s="19">
        <v>0.189801</v>
      </c>
      <c r="M1044" s="19"/>
      <c r="N1044" s="19">
        <v>0.270009</v>
      </c>
      <c r="O1044" s="19"/>
      <c r="P1044" s="19"/>
      <c r="Q1044" s="19"/>
      <c r="R1044" s="19"/>
      <c r="S1044" s="19"/>
      <c r="T1044" s="19"/>
      <c r="U1044" s="19"/>
      <c r="V1044" s="19"/>
      <c r="W1044" s="19"/>
      <c r="X1044" s="19"/>
      <c r="Y1044" s="19"/>
      <c r="Z1044" s="19"/>
      <c r="AA1044" s="19"/>
      <c r="AB1044" s="16"/>
    </row>
    <row r="1045" spans="1:28" ht="115.2" x14ac:dyDescent="0.3">
      <c r="A1045" s="16" t="s">
        <v>3405</v>
      </c>
      <c r="B1045" s="16" t="s">
        <v>3109</v>
      </c>
      <c r="C1045" s="17" t="s">
        <v>3277</v>
      </c>
      <c r="D1045" s="17" t="s">
        <v>3406</v>
      </c>
      <c r="E1045" s="17" t="s">
        <v>3407</v>
      </c>
      <c r="F1045" s="16" t="s">
        <v>3113</v>
      </c>
      <c r="G1045" s="16" t="s">
        <v>3114</v>
      </c>
      <c r="H1045" s="16" t="s">
        <v>3398</v>
      </c>
      <c r="I1045" s="16" t="s">
        <v>3128</v>
      </c>
      <c r="J1045" s="16"/>
      <c r="K1045" s="58">
        <v>4.321948887547908</v>
      </c>
      <c r="L1045" s="19">
        <v>6.7270999999999997E-2</v>
      </c>
      <c r="M1045" s="19"/>
      <c r="N1045" s="19">
        <v>3.3988999999999998E-2</v>
      </c>
      <c r="O1045" s="19"/>
      <c r="P1045" s="19"/>
      <c r="Q1045" s="19"/>
      <c r="R1045" s="19"/>
      <c r="S1045" s="19"/>
      <c r="T1045" s="19"/>
      <c r="U1045" s="19"/>
      <c r="V1045" s="19"/>
      <c r="W1045" s="19"/>
      <c r="X1045" s="19"/>
      <c r="Y1045" s="19"/>
      <c r="Z1045" s="19"/>
      <c r="AA1045" s="19"/>
      <c r="AB1045" s="16"/>
    </row>
    <row r="1046" spans="1:28" ht="129.6" x14ac:dyDescent="0.3">
      <c r="A1046" s="16" t="s">
        <v>3408</v>
      </c>
      <c r="B1046" s="16" t="s">
        <v>3109</v>
      </c>
      <c r="C1046" s="17" t="s">
        <v>3277</v>
      </c>
      <c r="D1046" s="17" t="s">
        <v>3409</v>
      </c>
      <c r="E1046" s="17" t="s">
        <v>3410</v>
      </c>
      <c r="F1046" s="16" t="s">
        <v>3113</v>
      </c>
      <c r="G1046" s="16" t="s">
        <v>3114</v>
      </c>
      <c r="H1046" s="16" t="s">
        <v>3398</v>
      </c>
      <c r="I1046" s="16" t="s">
        <v>3132</v>
      </c>
      <c r="J1046" s="16"/>
      <c r="K1046" s="58">
        <v>6.8403852634383826</v>
      </c>
      <c r="L1046" s="19">
        <v>5.5896000000000001E-2</v>
      </c>
      <c r="M1046" s="19"/>
      <c r="N1046" s="19">
        <v>1.3899999999999999E-4</v>
      </c>
      <c r="O1046" s="19"/>
      <c r="P1046" s="19"/>
      <c r="Q1046" s="19"/>
      <c r="R1046" s="19"/>
      <c r="S1046" s="19"/>
      <c r="T1046" s="19"/>
      <c r="U1046" s="19"/>
      <c r="V1046" s="19"/>
      <c r="W1046" s="19"/>
      <c r="X1046" s="19"/>
      <c r="Y1046" s="19"/>
      <c r="Z1046" s="19"/>
      <c r="AA1046" s="19"/>
      <c r="AB1046" s="16"/>
    </row>
    <row r="1047" spans="1:28" ht="115.2" x14ac:dyDescent="0.3">
      <c r="A1047" s="16" t="s">
        <v>3411</v>
      </c>
      <c r="B1047" s="16" t="s">
        <v>3109</v>
      </c>
      <c r="C1047" s="17" t="s">
        <v>3277</v>
      </c>
      <c r="D1047" s="17" t="s">
        <v>3412</v>
      </c>
      <c r="E1047" s="17" t="s">
        <v>3413</v>
      </c>
      <c r="F1047" s="16" t="s">
        <v>3113</v>
      </c>
      <c r="G1047" s="16" t="s">
        <v>3114</v>
      </c>
      <c r="H1047" s="34" t="s">
        <v>3414</v>
      </c>
      <c r="I1047" s="16" t="s">
        <v>3116</v>
      </c>
      <c r="J1047" s="16"/>
      <c r="K1047" s="58">
        <v>52.788692878582623</v>
      </c>
      <c r="L1047" s="19">
        <v>0.54721299999999995</v>
      </c>
      <c r="M1047" s="19"/>
      <c r="N1047" s="19"/>
      <c r="O1047" s="19">
        <v>0.663381</v>
      </c>
      <c r="P1047" s="19">
        <v>0.64938300000000004</v>
      </c>
      <c r="Q1047" s="19"/>
      <c r="R1047" s="19"/>
      <c r="S1047" s="19"/>
      <c r="T1047" s="19"/>
      <c r="U1047" s="19"/>
      <c r="V1047" s="19"/>
      <c r="W1047" s="19"/>
      <c r="X1047" s="19"/>
      <c r="Y1047" s="19"/>
      <c r="Z1047" s="19"/>
      <c r="AA1047" s="19"/>
      <c r="AB1047" s="16"/>
    </row>
    <row r="1048" spans="1:28" ht="115.2" x14ac:dyDescent="0.3">
      <c r="A1048" s="16" t="s">
        <v>3415</v>
      </c>
      <c r="B1048" s="16" t="s">
        <v>3109</v>
      </c>
      <c r="C1048" s="17" t="s">
        <v>3277</v>
      </c>
      <c r="D1048" s="17" t="s">
        <v>3416</v>
      </c>
      <c r="E1048" s="17" t="s">
        <v>3417</v>
      </c>
      <c r="F1048" s="16" t="s">
        <v>3113</v>
      </c>
      <c r="G1048" s="16" t="s">
        <v>3114</v>
      </c>
      <c r="H1048" s="34" t="s">
        <v>3414</v>
      </c>
      <c r="I1048" s="16" t="s">
        <v>3120</v>
      </c>
      <c r="J1048" s="16"/>
      <c r="K1048" s="58">
        <v>37.195515709124606</v>
      </c>
      <c r="L1048" s="19">
        <v>0.37035800000000002</v>
      </c>
      <c r="M1048" s="19"/>
      <c r="N1048" s="19"/>
      <c r="O1048" s="19">
        <v>0.27983799999999998</v>
      </c>
      <c r="P1048" s="19">
        <v>0.290489</v>
      </c>
      <c r="Q1048" s="19"/>
      <c r="R1048" s="19"/>
      <c r="S1048" s="19"/>
      <c r="T1048" s="19"/>
      <c r="U1048" s="19"/>
      <c r="V1048" s="19"/>
      <c r="W1048" s="19"/>
      <c r="X1048" s="19"/>
      <c r="Y1048" s="19"/>
      <c r="Z1048" s="19"/>
      <c r="AA1048" s="19"/>
      <c r="AB1048" s="16"/>
    </row>
    <row r="1049" spans="1:28" ht="115.2" x14ac:dyDescent="0.3">
      <c r="A1049" s="16" t="s">
        <v>3418</v>
      </c>
      <c r="B1049" s="16" t="s">
        <v>3109</v>
      </c>
      <c r="C1049" s="17" t="s">
        <v>3277</v>
      </c>
      <c r="D1049" s="17" t="s">
        <v>3419</v>
      </c>
      <c r="E1049" s="17" t="s">
        <v>3420</v>
      </c>
      <c r="F1049" s="16" t="s">
        <v>3113</v>
      </c>
      <c r="G1049" s="16" t="s">
        <v>3114</v>
      </c>
      <c r="H1049" s="34" t="s">
        <v>3414</v>
      </c>
      <c r="I1049" s="16" t="s">
        <v>3124</v>
      </c>
      <c r="J1049" s="16"/>
      <c r="K1049" s="58">
        <v>4.6308414510858142</v>
      </c>
      <c r="L1049" s="19">
        <v>4.2927E-2</v>
      </c>
      <c r="M1049" s="19"/>
      <c r="N1049" s="19"/>
      <c r="O1049" s="19">
        <v>3.0610999999999999E-2</v>
      </c>
      <c r="P1049" s="19">
        <v>3.5796000000000001E-2</v>
      </c>
      <c r="Q1049" s="19"/>
      <c r="R1049" s="19"/>
      <c r="S1049" s="19"/>
      <c r="T1049" s="19"/>
      <c r="U1049" s="19"/>
      <c r="V1049" s="19"/>
      <c r="W1049" s="19"/>
      <c r="X1049" s="19"/>
      <c r="Y1049" s="19"/>
      <c r="Z1049" s="19"/>
      <c r="AA1049" s="19"/>
      <c r="AB1049" s="16"/>
    </row>
    <row r="1050" spans="1:28" ht="115.2" x14ac:dyDescent="0.3">
      <c r="A1050" s="16" t="s">
        <v>3421</v>
      </c>
      <c r="B1050" s="16" t="s">
        <v>3109</v>
      </c>
      <c r="C1050" s="17" t="s">
        <v>3277</v>
      </c>
      <c r="D1050" s="17" t="s">
        <v>3422</v>
      </c>
      <c r="E1050" s="17" t="s">
        <v>3423</v>
      </c>
      <c r="F1050" s="16" t="s">
        <v>3113</v>
      </c>
      <c r="G1050" s="16" t="s">
        <v>3114</v>
      </c>
      <c r="H1050" s="34" t="s">
        <v>3414</v>
      </c>
      <c r="I1050" s="16" t="s">
        <v>3128</v>
      </c>
      <c r="J1050" s="16"/>
      <c r="K1050" s="58">
        <v>2.2805855753481588</v>
      </c>
      <c r="L1050" s="19">
        <v>1.2298999999999999E-2</v>
      </c>
      <c r="M1050" s="19"/>
      <c r="N1050" s="19"/>
      <c r="O1050" s="19">
        <v>1.2723E-2</v>
      </c>
      <c r="P1050" s="19">
        <v>1.3677999999999999E-2</v>
      </c>
      <c r="Q1050" s="19"/>
      <c r="R1050" s="19"/>
      <c r="S1050" s="19"/>
      <c r="T1050" s="19"/>
      <c r="U1050" s="19"/>
      <c r="V1050" s="19"/>
      <c r="W1050" s="19"/>
      <c r="X1050" s="19"/>
      <c r="Y1050" s="19"/>
      <c r="Z1050" s="19"/>
      <c r="AA1050" s="19"/>
      <c r="AB1050" s="16"/>
    </row>
    <row r="1051" spans="1:28" ht="129.6" x14ac:dyDescent="0.3">
      <c r="A1051" s="16" t="s">
        <v>3424</v>
      </c>
      <c r="B1051" s="16" t="s">
        <v>3109</v>
      </c>
      <c r="C1051" s="17" t="s">
        <v>3277</v>
      </c>
      <c r="D1051" s="17" t="s">
        <v>3425</v>
      </c>
      <c r="E1051" s="17" t="s">
        <v>3426</v>
      </c>
      <c r="F1051" s="16" t="s">
        <v>3113</v>
      </c>
      <c r="G1051" s="16" t="s">
        <v>3114</v>
      </c>
      <c r="H1051" s="34" t="s">
        <v>3414</v>
      </c>
      <c r="I1051" s="16" t="s">
        <v>3132</v>
      </c>
      <c r="J1051" s="16"/>
      <c r="K1051" s="58">
        <v>2.980149058392962</v>
      </c>
      <c r="L1051" s="19">
        <v>2.7203000000000001E-2</v>
      </c>
      <c r="M1051" s="19"/>
      <c r="N1051" s="19"/>
      <c r="O1051" s="19">
        <v>1.3447000000000001E-2</v>
      </c>
      <c r="P1051" s="19">
        <v>1.0652999999999999E-2</v>
      </c>
      <c r="Q1051" s="19"/>
      <c r="R1051" s="19"/>
      <c r="S1051" s="19"/>
      <c r="T1051" s="19"/>
      <c r="U1051" s="19"/>
      <c r="V1051" s="19"/>
      <c r="W1051" s="19"/>
      <c r="X1051" s="19"/>
      <c r="Y1051" s="19"/>
      <c r="Z1051" s="19"/>
      <c r="AA1051" s="19"/>
      <c r="AB1051" s="16"/>
    </row>
    <row r="1052" spans="1:28" ht="115.2" x14ac:dyDescent="0.3">
      <c r="A1052" s="16" t="s">
        <v>3427</v>
      </c>
      <c r="B1052" s="16" t="s">
        <v>3109</v>
      </c>
      <c r="C1052" s="17" t="s">
        <v>3277</v>
      </c>
      <c r="D1052" s="17" t="s">
        <v>3428</v>
      </c>
      <c r="E1052" s="17" t="s">
        <v>3429</v>
      </c>
      <c r="F1052" s="16" t="s">
        <v>3113</v>
      </c>
      <c r="G1052" s="16" t="s">
        <v>3114</v>
      </c>
      <c r="H1052" s="34" t="s">
        <v>3430</v>
      </c>
      <c r="I1052" s="16" t="s">
        <v>3116</v>
      </c>
      <c r="J1052" s="16"/>
      <c r="K1052" s="58">
        <v>6.7546492582346573</v>
      </c>
      <c r="L1052" s="19">
        <v>4.3583999999999998E-2</v>
      </c>
      <c r="M1052" s="19"/>
      <c r="N1052" s="19"/>
      <c r="O1052" s="19">
        <v>3.8517999999999997E-2</v>
      </c>
      <c r="P1052" s="19">
        <v>3.7723E-2</v>
      </c>
      <c r="Q1052" s="19"/>
      <c r="R1052" s="19"/>
      <c r="S1052" s="19"/>
      <c r="T1052" s="19"/>
      <c r="U1052" s="19"/>
      <c r="V1052" s="19"/>
      <c r="W1052" s="19"/>
      <c r="X1052" s="19"/>
      <c r="Y1052" s="19"/>
      <c r="Z1052" s="19"/>
      <c r="AA1052" s="19"/>
      <c r="AB1052" s="16"/>
    </row>
    <row r="1053" spans="1:28" ht="100.8" x14ac:dyDescent="0.3">
      <c r="A1053" s="16" t="s">
        <v>3431</v>
      </c>
      <c r="B1053" s="16" t="s">
        <v>3109</v>
      </c>
      <c r="C1053" s="17" t="s">
        <v>3277</v>
      </c>
      <c r="D1053" s="17" t="s">
        <v>3432</v>
      </c>
      <c r="E1053" s="17" t="s">
        <v>3433</v>
      </c>
      <c r="F1053" s="16" t="s">
        <v>3113</v>
      </c>
      <c r="G1053" s="16" t="s">
        <v>3114</v>
      </c>
      <c r="H1053" s="34" t="s">
        <v>3430</v>
      </c>
      <c r="I1053" s="16" t="s">
        <v>3120</v>
      </c>
      <c r="J1053" s="16"/>
      <c r="K1053" s="58">
        <v>21.095876991559674</v>
      </c>
      <c r="L1053" s="19">
        <v>0.13757900000000001</v>
      </c>
      <c r="M1053" s="19"/>
      <c r="N1053" s="19"/>
      <c r="O1053" s="19">
        <v>0.12285799999999999</v>
      </c>
      <c r="P1053" s="19">
        <v>0.131108</v>
      </c>
      <c r="Q1053" s="19"/>
      <c r="R1053" s="19"/>
      <c r="S1053" s="19"/>
      <c r="T1053" s="19"/>
      <c r="U1053" s="19"/>
      <c r="V1053" s="19"/>
      <c r="W1053" s="19"/>
      <c r="X1053" s="19"/>
      <c r="Y1053" s="19"/>
      <c r="Z1053" s="19"/>
      <c r="AA1053" s="19"/>
      <c r="AB1053" s="16"/>
    </row>
    <row r="1054" spans="1:28" ht="115.2" x14ac:dyDescent="0.3">
      <c r="A1054" s="16" t="s">
        <v>3434</v>
      </c>
      <c r="B1054" s="16" t="s">
        <v>3109</v>
      </c>
      <c r="C1054" s="17" t="s">
        <v>3277</v>
      </c>
      <c r="D1054" s="17" t="s">
        <v>3435</v>
      </c>
      <c r="E1054" s="17" t="s">
        <v>3436</v>
      </c>
      <c r="F1054" s="16" t="s">
        <v>3113</v>
      </c>
      <c r="G1054" s="16" t="s">
        <v>3114</v>
      </c>
      <c r="H1054" s="34" t="s">
        <v>3430</v>
      </c>
      <c r="I1054" s="16" t="s">
        <v>3124</v>
      </c>
      <c r="J1054" s="16"/>
      <c r="K1054" s="58">
        <v>39.967476743912741</v>
      </c>
      <c r="L1054" s="19">
        <v>0.40521299999999999</v>
      </c>
      <c r="M1054" s="19"/>
      <c r="N1054" s="19"/>
      <c r="O1054" s="19">
        <v>0.39445799999999998</v>
      </c>
      <c r="P1054" s="19">
        <v>0.45600099999999999</v>
      </c>
      <c r="Q1054" s="19"/>
      <c r="R1054" s="19"/>
      <c r="S1054" s="19"/>
      <c r="T1054" s="19"/>
      <c r="U1054" s="19"/>
      <c r="V1054" s="19"/>
      <c r="W1054" s="19"/>
      <c r="X1054" s="19"/>
      <c r="Y1054" s="19"/>
      <c r="Z1054" s="19"/>
      <c r="AA1054" s="19"/>
      <c r="AB1054" s="16"/>
    </row>
    <row r="1055" spans="1:28" ht="115.2" x14ac:dyDescent="0.3">
      <c r="A1055" s="16" t="s">
        <v>3437</v>
      </c>
      <c r="B1055" s="16" t="s">
        <v>3109</v>
      </c>
      <c r="C1055" s="17" t="s">
        <v>3277</v>
      </c>
      <c r="D1055" s="17" t="s">
        <v>3438</v>
      </c>
      <c r="E1055" s="17" t="s">
        <v>3439</v>
      </c>
      <c r="F1055" s="16" t="s">
        <v>3113</v>
      </c>
      <c r="G1055" s="16" t="s">
        <v>3114</v>
      </c>
      <c r="H1055" s="34" t="s">
        <v>3430</v>
      </c>
      <c r="I1055" s="16" t="s">
        <v>3128</v>
      </c>
      <c r="J1055" s="16"/>
      <c r="K1055" s="58">
        <v>27.780072256487117</v>
      </c>
      <c r="L1055" s="19">
        <v>0.37225399999999997</v>
      </c>
      <c r="M1055" s="19"/>
      <c r="N1055" s="19"/>
      <c r="O1055" s="19">
        <v>0.42708499999999999</v>
      </c>
      <c r="P1055" s="19">
        <v>0.35203200000000001</v>
      </c>
      <c r="Q1055" s="19"/>
      <c r="R1055" s="19"/>
      <c r="S1055" s="19"/>
      <c r="T1055" s="19"/>
      <c r="U1055" s="19"/>
      <c r="V1055" s="19"/>
      <c r="W1055" s="19"/>
      <c r="X1055" s="19"/>
      <c r="Y1055" s="19"/>
      <c r="Z1055" s="19"/>
      <c r="AA1055" s="19"/>
      <c r="AB1055" s="16"/>
    </row>
    <row r="1056" spans="1:28" ht="115.2" x14ac:dyDescent="0.3">
      <c r="A1056" s="16" t="s">
        <v>3440</v>
      </c>
      <c r="B1056" s="16" t="s">
        <v>3109</v>
      </c>
      <c r="C1056" s="17" t="s">
        <v>3277</v>
      </c>
      <c r="D1056" s="17" t="s">
        <v>3441</v>
      </c>
      <c r="E1056" s="17" t="s">
        <v>3442</v>
      </c>
      <c r="F1056" s="16" t="s">
        <v>3113</v>
      </c>
      <c r="G1056" s="16" t="s">
        <v>3114</v>
      </c>
      <c r="H1056" s="34" t="s">
        <v>3430</v>
      </c>
      <c r="I1056" s="16" t="s">
        <v>3132</v>
      </c>
      <c r="J1056" s="16"/>
      <c r="K1056" s="58">
        <v>4.2058839664266019</v>
      </c>
      <c r="L1056" s="19">
        <v>4.1369999999999997E-2</v>
      </c>
      <c r="M1056" s="19"/>
      <c r="N1056" s="19"/>
      <c r="O1056" s="19">
        <v>1.7080999999999999E-2</v>
      </c>
      <c r="P1056" s="19">
        <v>2.3136E-2</v>
      </c>
      <c r="Q1056" s="19"/>
      <c r="R1056" s="19"/>
      <c r="S1056" s="19"/>
      <c r="T1056" s="19"/>
      <c r="U1056" s="19"/>
      <c r="V1056" s="19"/>
      <c r="W1056" s="19"/>
      <c r="X1056" s="19"/>
      <c r="Y1056" s="19"/>
      <c r="Z1056" s="19"/>
      <c r="AA1056" s="19"/>
      <c r="AB1056" s="16"/>
    </row>
    <row r="1057" spans="1:28" ht="115.2" x14ac:dyDescent="0.3">
      <c r="A1057" s="16" t="s">
        <v>3443</v>
      </c>
      <c r="B1057" s="16" t="s">
        <v>3109</v>
      </c>
      <c r="C1057" s="17" t="s">
        <v>3277</v>
      </c>
      <c r="D1057" s="17" t="s">
        <v>3444</v>
      </c>
      <c r="E1057" s="17" t="s">
        <v>3445</v>
      </c>
      <c r="F1057" s="16" t="s">
        <v>3113</v>
      </c>
      <c r="G1057" s="16" t="s">
        <v>3114</v>
      </c>
      <c r="H1057" s="34" t="s">
        <v>3446</v>
      </c>
      <c r="I1057" s="16" t="s">
        <v>3116</v>
      </c>
      <c r="J1057" s="16"/>
      <c r="K1057" s="58">
        <v>8.6580434322615147</v>
      </c>
      <c r="L1057" s="19">
        <v>4.4759E-2</v>
      </c>
      <c r="M1057" s="19"/>
      <c r="N1057" s="19"/>
      <c r="O1057" s="19">
        <v>2.2849000000000001E-2</v>
      </c>
      <c r="P1057" s="19">
        <v>2.1649000000000002E-2</v>
      </c>
      <c r="Q1057" s="19"/>
      <c r="R1057" s="19"/>
      <c r="S1057" s="19"/>
      <c r="T1057" s="19"/>
      <c r="U1057" s="19"/>
      <c r="V1057" s="19"/>
      <c r="W1057" s="19"/>
      <c r="X1057" s="19"/>
      <c r="Y1057" s="19"/>
      <c r="Z1057" s="19"/>
      <c r="AA1057" s="19"/>
      <c r="AB1057" s="16"/>
    </row>
    <row r="1058" spans="1:28" ht="115.2" x14ac:dyDescent="0.3">
      <c r="A1058" s="16" t="s">
        <v>3447</v>
      </c>
      <c r="B1058" s="16" t="s">
        <v>3109</v>
      </c>
      <c r="C1058" s="17" t="s">
        <v>3277</v>
      </c>
      <c r="D1058" s="17" t="s">
        <v>3448</v>
      </c>
      <c r="E1058" s="17" t="s">
        <v>3449</v>
      </c>
      <c r="F1058" s="16" t="s">
        <v>3113</v>
      </c>
      <c r="G1058" s="16" t="s">
        <v>3114</v>
      </c>
      <c r="H1058" s="34" t="s">
        <v>3446</v>
      </c>
      <c r="I1058" s="16" t="s">
        <v>3120</v>
      </c>
      <c r="J1058" s="16"/>
      <c r="K1058" s="58">
        <v>19.313014788285386</v>
      </c>
      <c r="L1058" s="19">
        <v>0.14732799999999999</v>
      </c>
      <c r="M1058" s="19"/>
      <c r="N1058" s="19"/>
      <c r="O1058" s="19">
        <v>0.10093199999999999</v>
      </c>
      <c r="P1058" s="19">
        <v>0.109595</v>
      </c>
      <c r="Q1058" s="19"/>
      <c r="R1058" s="19"/>
      <c r="S1058" s="19"/>
      <c r="T1058" s="19"/>
      <c r="U1058" s="19"/>
      <c r="V1058" s="19"/>
      <c r="W1058" s="19"/>
      <c r="X1058" s="19"/>
      <c r="Y1058" s="19"/>
      <c r="Z1058" s="19"/>
      <c r="AA1058" s="19"/>
      <c r="AB1058" s="16"/>
    </row>
    <row r="1059" spans="1:28" ht="115.2" x14ac:dyDescent="0.3">
      <c r="A1059" s="16" t="s">
        <v>3450</v>
      </c>
      <c r="B1059" s="16" t="s">
        <v>3109</v>
      </c>
      <c r="C1059" s="17" t="s">
        <v>3277</v>
      </c>
      <c r="D1059" s="17" t="s">
        <v>3451</v>
      </c>
      <c r="E1059" s="17" t="s">
        <v>3452</v>
      </c>
      <c r="F1059" s="16" t="s">
        <v>3113</v>
      </c>
      <c r="G1059" s="16" t="s">
        <v>3114</v>
      </c>
      <c r="H1059" s="34" t="s">
        <v>3446</v>
      </c>
      <c r="I1059" s="16" t="s">
        <v>3124</v>
      </c>
      <c r="J1059" s="16"/>
      <c r="K1059" s="58">
        <v>41.698654399260263</v>
      </c>
      <c r="L1059" s="19">
        <v>0.42277999999999999</v>
      </c>
      <c r="M1059" s="19"/>
      <c r="N1059" s="19"/>
      <c r="O1059" s="19">
        <v>0.45993099999999998</v>
      </c>
      <c r="P1059" s="19">
        <v>0.47456900000000002</v>
      </c>
      <c r="Q1059" s="19"/>
      <c r="R1059" s="19"/>
      <c r="S1059" s="19"/>
      <c r="T1059" s="19"/>
      <c r="U1059" s="19"/>
      <c r="V1059" s="19"/>
      <c r="W1059" s="19"/>
      <c r="X1059" s="19"/>
      <c r="Y1059" s="19"/>
      <c r="Z1059" s="19"/>
      <c r="AA1059" s="19"/>
      <c r="AB1059" s="16"/>
    </row>
    <row r="1060" spans="1:28" ht="115.2" x14ac:dyDescent="0.3">
      <c r="A1060" s="16" t="s">
        <v>3453</v>
      </c>
      <c r="B1060" s="16" t="s">
        <v>3109</v>
      </c>
      <c r="C1060" s="17" t="s">
        <v>3277</v>
      </c>
      <c r="D1060" s="17" t="s">
        <v>3454</v>
      </c>
      <c r="E1060" s="17" t="s">
        <v>3455</v>
      </c>
      <c r="F1060" s="16" t="s">
        <v>3113</v>
      </c>
      <c r="G1060" s="16" t="s">
        <v>3114</v>
      </c>
      <c r="H1060" s="34" t="s">
        <v>3446</v>
      </c>
      <c r="I1060" s="16" t="s">
        <v>3128</v>
      </c>
      <c r="J1060" s="16"/>
      <c r="K1060" s="58">
        <v>23.842720668333396</v>
      </c>
      <c r="L1060" s="19">
        <v>0.33054</v>
      </c>
      <c r="M1060" s="19"/>
      <c r="N1060" s="19"/>
      <c r="O1060" s="19">
        <v>0.39813700000000002</v>
      </c>
      <c r="P1060" s="19">
        <v>0.37202800000000003</v>
      </c>
      <c r="Q1060" s="19"/>
      <c r="R1060" s="19"/>
      <c r="S1060" s="19"/>
      <c r="T1060" s="19"/>
      <c r="U1060" s="19"/>
      <c r="V1060" s="19"/>
      <c r="W1060" s="19"/>
      <c r="X1060" s="19"/>
      <c r="Y1060" s="19"/>
      <c r="Z1060" s="19"/>
      <c r="AA1060" s="19"/>
      <c r="AB1060" s="16"/>
    </row>
    <row r="1061" spans="1:28" ht="129.6" x14ac:dyDescent="0.3">
      <c r="A1061" s="16" t="s">
        <v>3456</v>
      </c>
      <c r="B1061" s="16" t="s">
        <v>3109</v>
      </c>
      <c r="C1061" s="17" t="s">
        <v>3277</v>
      </c>
      <c r="D1061" s="17" t="s">
        <v>3457</v>
      </c>
      <c r="E1061" s="17" t="s">
        <v>3458</v>
      </c>
      <c r="F1061" s="16" t="s">
        <v>3113</v>
      </c>
      <c r="G1061" s="16" t="s">
        <v>3114</v>
      </c>
      <c r="H1061" s="34" t="s">
        <v>3446</v>
      </c>
      <c r="I1061" s="16" t="s">
        <v>3132</v>
      </c>
      <c r="J1061" s="16"/>
      <c r="K1061" s="58">
        <v>6.3633513843935425</v>
      </c>
      <c r="L1061" s="19">
        <v>5.4593000000000003E-2</v>
      </c>
      <c r="M1061" s="19"/>
      <c r="N1061" s="19"/>
      <c r="O1061" s="19">
        <v>1.8151E-2</v>
      </c>
      <c r="P1061" s="19">
        <v>2.2158000000000001E-2</v>
      </c>
      <c r="Q1061" s="19"/>
      <c r="R1061" s="19"/>
      <c r="S1061" s="19"/>
      <c r="T1061" s="19"/>
      <c r="U1061" s="19"/>
      <c r="V1061" s="19"/>
      <c r="W1061" s="19"/>
      <c r="X1061" s="19"/>
      <c r="Y1061" s="19"/>
      <c r="Z1061" s="19"/>
      <c r="AA1061" s="19"/>
      <c r="AB1061" s="16"/>
    </row>
    <row r="1062" spans="1:28" ht="144" x14ac:dyDescent="0.3">
      <c r="A1062" s="16" t="s">
        <v>3459</v>
      </c>
      <c r="B1062" s="16" t="s">
        <v>3109</v>
      </c>
      <c r="C1062" s="17" t="s">
        <v>3277</v>
      </c>
      <c r="D1062" s="17" t="s">
        <v>3460</v>
      </c>
      <c r="E1062" s="17" t="s">
        <v>3461</v>
      </c>
      <c r="F1062" s="16" t="s">
        <v>3113</v>
      </c>
      <c r="G1062" s="16" t="s">
        <v>3113</v>
      </c>
      <c r="H1062" s="34" t="s">
        <v>3462</v>
      </c>
      <c r="I1062" s="16" t="s">
        <v>3116</v>
      </c>
      <c r="J1062" s="16"/>
      <c r="K1062" s="64">
        <v>28.369526884585621</v>
      </c>
      <c r="L1062" s="19"/>
      <c r="M1062" s="19"/>
      <c r="N1062" s="19"/>
      <c r="O1062" s="19"/>
      <c r="P1062" s="19"/>
      <c r="Q1062" s="19"/>
      <c r="R1062" s="19"/>
      <c r="S1062" s="19"/>
      <c r="T1062" s="19"/>
      <c r="U1062" s="19"/>
      <c r="V1062" s="19"/>
      <c r="W1062" s="19"/>
      <c r="X1062" s="19"/>
      <c r="Y1062" s="19"/>
      <c r="Z1062" s="19"/>
      <c r="AA1062" s="19"/>
      <c r="AB1062" s="16"/>
    </row>
    <row r="1063" spans="1:28" ht="129.6" x14ac:dyDescent="0.3">
      <c r="A1063" s="16" t="s">
        <v>3463</v>
      </c>
      <c r="B1063" s="16" t="s">
        <v>3109</v>
      </c>
      <c r="C1063" s="17" t="s">
        <v>3277</v>
      </c>
      <c r="D1063" s="17" t="s">
        <v>3464</v>
      </c>
      <c r="E1063" s="17" t="s">
        <v>3465</v>
      </c>
      <c r="F1063" s="16" t="s">
        <v>3113</v>
      </c>
      <c r="G1063" s="16" t="s">
        <v>3113</v>
      </c>
      <c r="H1063" s="34" t="s">
        <v>3462</v>
      </c>
      <c r="I1063" s="16" t="s">
        <v>3466</v>
      </c>
      <c r="J1063" s="16"/>
      <c r="K1063" s="64">
        <v>42.257662557503529</v>
      </c>
      <c r="L1063" s="19"/>
      <c r="M1063" s="19"/>
      <c r="N1063" s="19"/>
      <c r="O1063" s="19"/>
      <c r="P1063" s="19"/>
      <c r="Q1063" s="19"/>
      <c r="R1063" s="19"/>
      <c r="S1063" s="19"/>
      <c r="T1063" s="19"/>
      <c r="U1063" s="19"/>
      <c r="V1063" s="19"/>
      <c r="W1063" s="19"/>
      <c r="X1063" s="19"/>
      <c r="Y1063" s="19"/>
      <c r="Z1063" s="19"/>
      <c r="AA1063" s="19"/>
      <c r="AB1063" s="16"/>
    </row>
    <row r="1064" spans="1:28" ht="144" x14ac:dyDescent="0.3">
      <c r="A1064" s="16" t="s">
        <v>3467</v>
      </c>
      <c r="B1064" s="16" t="s">
        <v>3109</v>
      </c>
      <c r="C1064" s="17" t="s">
        <v>3277</v>
      </c>
      <c r="D1064" s="17" t="s">
        <v>3468</v>
      </c>
      <c r="E1064" s="17" t="s">
        <v>3469</v>
      </c>
      <c r="F1064" s="16" t="s">
        <v>3113</v>
      </c>
      <c r="G1064" s="16" t="s">
        <v>3113</v>
      </c>
      <c r="H1064" s="34" t="s">
        <v>3462</v>
      </c>
      <c r="I1064" s="16" t="s">
        <v>3124</v>
      </c>
      <c r="J1064" s="16"/>
      <c r="K1064" s="64">
        <v>18.246604650433802</v>
      </c>
      <c r="L1064" s="19"/>
      <c r="M1064" s="19"/>
      <c r="N1064" s="19"/>
      <c r="O1064" s="19"/>
      <c r="P1064" s="19"/>
      <c r="Q1064" s="19"/>
      <c r="R1064" s="19"/>
      <c r="S1064" s="19"/>
      <c r="T1064" s="19"/>
      <c r="U1064" s="19"/>
      <c r="V1064" s="19"/>
      <c r="W1064" s="19"/>
      <c r="X1064" s="19"/>
      <c r="Y1064" s="19"/>
      <c r="Z1064" s="19"/>
      <c r="AA1064" s="19"/>
      <c r="AB1064" s="16"/>
    </row>
    <row r="1065" spans="1:28" ht="129.6" x14ac:dyDescent="0.3">
      <c r="A1065" s="16" t="s">
        <v>3470</v>
      </c>
      <c r="B1065" s="16" t="s">
        <v>3109</v>
      </c>
      <c r="C1065" s="17" t="s">
        <v>3277</v>
      </c>
      <c r="D1065" s="17" t="s">
        <v>3471</v>
      </c>
      <c r="E1065" s="17" t="s">
        <v>3472</v>
      </c>
      <c r="F1065" s="16" t="s">
        <v>3113</v>
      </c>
      <c r="G1065" s="16" t="s">
        <v>3113</v>
      </c>
      <c r="H1065" s="34" t="s">
        <v>3462</v>
      </c>
      <c r="I1065" s="16" t="s">
        <v>3473</v>
      </c>
      <c r="J1065" s="16"/>
      <c r="K1065" s="64">
        <v>6.4385467198532993</v>
      </c>
      <c r="L1065" s="19"/>
      <c r="M1065" s="19"/>
      <c r="N1065" s="19"/>
      <c r="O1065" s="19"/>
      <c r="P1065" s="19"/>
      <c r="Q1065" s="19"/>
      <c r="R1065" s="19"/>
      <c r="S1065" s="19"/>
      <c r="T1065" s="19"/>
      <c r="U1065" s="19"/>
      <c r="V1065" s="19"/>
      <c r="W1065" s="19"/>
      <c r="X1065" s="19"/>
      <c r="Y1065" s="19"/>
      <c r="Z1065" s="19"/>
      <c r="AA1065" s="19"/>
      <c r="AB1065" s="16"/>
    </row>
    <row r="1066" spans="1:28" ht="129.6" x14ac:dyDescent="0.3">
      <c r="A1066" s="16" t="s">
        <v>3474</v>
      </c>
      <c r="B1066" s="16" t="s">
        <v>3109</v>
      </c>
      <c r="C1066" s="17" t="s">
        <v>3277</v>
      </c>
      <c r="D1066" s="17" t="s">
        <v>3475</v>
      </c>
      <c r="E1066" s="17" t="s">
        <v>3476</v>
      </c>
      <c r="F1066" s="16" t="s">
        <v>3113</v>
      </c>
      <c r="G1066" s="16" t="s">
        <v>3113</v>
      </c>
      <c r="H1066" s="34" t="s">
        <v>3462</v>
      </c>
      <c r="I1066" s="16" t="s">
        <v>36</v>
      </c>
      <c r="J1066" s="16"/>
      <c r="K1066" s="64">
        <v>4.5634438601578422</v>
      </c>
      <c r="L1066" s="19"/>
      <c r="M1066" s="19"/>
      <c r="N1066" s="19"/>
      <c r="O1066" s="19"/>
      <c r="P1066" s="19"/>
      <c r="Q1066" s="19"/>
      <c r="R1066" s="19"/>
      <c r="S1066" s="19"/>
      <c r="T1066" s="19"/>
      <c r="U1066" s="19"/>
      <c r="V1066" s="19"/>
      <c r="W1066" s="19"/>
      <c r="X1066" s="19"/>
      <c r="Y1066" s="19"/>
      <c r="Z1066" s="19"/>
      <c r="AA1066" s="19"/>
      <c r="AB1066" s="16"/>
    </row>
    <row r="1067" spans="1:28" ht="144" x14ac:dyDescent="0.3">
      <c r="A1067" s="16" t="s">
        <v>3477</v>
      </c>
      <c r="B1067" s="16" t="s">
        <v>3109</v>
      </c>
      <c r="C1067" s="17" t="s">
        <v>3478</v>
      </c>
      <c r="D1067" s="17" t="s">
        <v>3479</v>
      </c>
      <c r="E1067" s="17" t="s">
        <v>3480</v>
      </c>
      <c r="F1067" s="16" t="s">
        <v>3481</v>
      </c>
      <c r="G1067" s="16" t="s">
        <v>3482</v>
      </c>
      <c r="H1067" s="27" t="s">
        <v>3483</v>
      </c>
      <c r="I1067" s="16" t="s">
        <v>3484</v>
      </c>
      <c r="J1067" s="16"/>
      <c r="K1067" s="58">
        <v>1.6733019333704309</v>
      </c>
      <c r="L1067" s="19">
        <v>1.4445E-2</v>
      </c>
      <c r="M1067" s="19"/>
      <c r="N1067" s="19">
        <v>1.5469E-2</v>
      </c>
      <c r="O1067" s="19">
        <v>8.7480000000000006E-3</v>
      </c>
      <c r="P1067" s="19">
        <v>1.018E-2</v>
      </c>
      <c r="Q1067" s="19"/>
      <c r="R1067" s="19"/>
      <c r="S1067" s="19"/>
      <c r="T1067" s="19"/>
      <c r="U1067" s="19"/>
      <c r="V1067" s="19"/>
      <c r="W1067" s="19"/>
      <c r="X1067" s="19"/>
      <c r="Y1067" s="19"/>
      <c r="Z1067" s="19"/>
      <c r="AA1067" s="19"/>
      <c r="AB1067" s="16" t="s">
        <v>3485</v>
      </c>
    </row>
    <row r="1068" spans="1:28" ht="144" x14ac:dyDescent="0.3">
      <c r="A1068" s="16" t="s">
        <v>3486</v>
      </c>
      <c r="B1068" s="16" t="s">
        <v>3109</v>
      </c>
      <c r="C1068" s="17" t="s">
        <v>3478</v>
      </c>
      <c r="D1068" s="17" t="s">
        <v>3487</v>
      </c>
      <c r="E1068" s="17" t="s">
        <v>3488</v>
      </c>
      <c r="F1068" s="16" t="s">
        <v>3481</v>
      </c>
      <c r="G1068" s="16" t="s">
        <v>3482</v>
      </c>
      <c r="H1068" s="27" t="s">
        <v>3483</v>
      </c>
      <c r="I1068" s="21" t="s">
        <v>3489</v>
      </c>
      <c r="J1068" s="21"/>
      <c r="K1068" s="58">
        <v>4.2929522495905257</v>
      </c>
      <c r="L1068" s="19">
        <v>3.5478999999999997E-2</v>
      </c>
      <c r="M1068" s="19"/>
      <c r="N1068" s="19">
        <v>3.1877999999999997E-2</v>
      </c>
      <c r="O1068" s="19">
        <v>1.6219000000000001E-2</v>
      </c>
      <c r="P1068" s="19">
        <v>1.8530000000000001E-2</v>
      </c>
      <c r="Q1068" s="19"/>
      <c r="R1068" s="19"/>
      <c r="S1068" s="19"/>
      <c r="T1068" s="19"/>
      <c r="U1068" s="19"/>
      <c r="V1068" s="19"/>
      <c r="W1068" s="19"/>
      <c r="X1068" s="19"/>
      <c r="Y1068" s="19"/>
      <c r="Z1068" s="19"/>
      <c r="AA1068" s="19"/>
      <c r="AB1068" s="16" t="s">
        <v>3485</v>
      </c>
    </row>
    <row r="1069" spans="1:28" ht="144" x14ac:dyDescent="0.3">
      <c r="A1069" s="16" t="s">
        <v>3490</v>
      </c>
      <c r="B1069" s="16" t="s">
        <v>3109</v>
      </c>
      <c r="C1069" s="17" t="s">
        <v>3478</v>
      </c>
      <c r="D1069" s="17" t="s">
        <v>3491</v>
      </c>
      <c r="E1069" s="17" t="s">
        <v>3492</v>
      </c>
      <c r="F1069" s="16" t="s">
        <v>3481</v>
      </c>
      <c r="G1069" s="16" t="s">
        <v>3482</v>
      </c>
      <c r="H1069" s="27" t="s">
        <v>3483</v>
      </c>
      <c r="I1069" s="21" t="s">
        <v>3493</v>
      </c>
      <c r="J1069" s="21"/>
      <c r="K1069" s="58">
        <v>11.329143188533022</v>
      </c>
      <c r="L1069" s="19">
        <v>9.0562000000000004E-2</v>
      </c>
      <c r="M1069" s="19"/>
      <c r="N1069" s="19">
        <v>6.5579999999999999E-2</v>
      </c>
      <c r="O1069" s="19">
        <v>3.2166E-2</v>
      </c>
      <c r="P1069" s="19">
        <v>3.2604000000000001E-2</v>
      </c>
      <c r="Q1069" s="19"/>
      <c r="R1069" s="19"/>
      <c r="S1069" s="19"/>
      <c r="T1069" s="19"/>
      <c r="U1069" s="19"/>
      <c r="V1069" s="19"/>
      <c r="W1069" s="19"/>
      <c r="X1069" s="19"/>
      <c r="Y1069" s="19"/>
      <c r="Z1069" s="19"/>
      <c r="AA1069" s="19"/>
      <c r="AB1069" s="16" t="s">
        <v>3485</v>
      </c>
    </row>
    <row r="1070" spans="1:28" ht="144" x14ac:dyDescent="0.3">
      <c r="A1070" s="16" t="s">
        <v>3494</v>
      </c>
      <c r="B1070" s="16" t="s">
        <v>3109</v>
      </c>
      <c r="C1070" s="17" t="s">
        <v>3478</v>
      </c>
      <c r="D1070" s="17" t="s">
        <v>3495</v>
      </c>
      <c r="E1070" s="17" t="s">
        <v>3496</v>
      </c>
      <c r="F1070" s="16" t="s">
        <v>3481</v>
      </c>
      <c r="G1070" s="16" t="s">
        <v>3482</v>
      </c>
      <c r="H1070" s="27" t="s">
        <v>3483</v>
      </c>
      <c r="I1070" s="21" t="s">
        <v>3497</v>
      </c>
      <c r="J1070" s="21"/>
      <c r="K1070" s="58">
        <v>22.754915713826755</v>
      </c>
      <c r="L1070" s="19">
        <v>0.20639299999999999</v>
      </c>
      <c r="M1070" s="19"/>
      <c r="N1070" s="19">
        <v>0.138243</v>
      </c>
      <c r="O1070" s="19">
        <v>9.3461000000000002E-2</v>
      </c>
      <c r="P1070" s="19">
        <v>8.1488000000000005E-2</v>
      </c>
      <c r="Q1070" s="19"/>
      <c r="R1070" s="19"/>
      <c r="S1070" s="19"/>
      <c r="T1070" s="19"/>
      <c r="U1070" s="19"/>
      <c r="V1070" s="19"/>
      <c r="W1070" s="19"/>
      <c r="X1070" s="19"/>
      <c r="Y1070" s="19"/>
      <c r="Z1070" s="19"/>
      <c r="AA1070" s="19"/>
      <c r="AB1070" s="16" t="s">
        <v>3485</v>
      </c>
    </row>
    <row r="1071" spans="1:28" ht="144" x14ac:dyDescent="0.3">
      <c r="A1071" s="16" t="s">
        <v>3498</v>
      </c>
      <c r="B1071" s="16" t="s">
        <v>3109</v>
      </c>
      <c r="C1071" s="17" t="s">
        <v>3478</v>
      </c>
      <c r="D1071" s="17" t="s">
        <v>3499</v>
      </c>
      <c r="E1071" s="17" t="s">
        <v>3500</v>
      </c>
      <c r="F1071" s="16" t="s">
        <v>3481</v>
      </c>
      <c r="G1071" s="16" t="s">
        <v>3482</v>
      </c>
      <c r="H1071" s="27" t="s">
        <v>3483</v>
      </c>
      <c r="I1071" s="21" t="s">
        <v>3501</v>
      </c>
      <c r="J1071" s="21"/>
      <c r="K1071" s="58">
        <v>27.617573529988082</v>
      </c>
      <c r="L1071" s="19">
        <v>0.30471799999999999</v>
      </c>
      <c r="M1071" s="19"/>
      <c r="N1071" s="19">
        <v>0.39636500000000002</v>
      </c>
      <c r="O1071" s="19">
        <v>0.31180999999999998</v>
      </c>
      <c r="P1071" s="19">
        <v>0.30504100000000001</v>
      </c>
      <c r="Q1071" s="19"/>
      <c r="R1071" s="19"/>
      <c r="S1071" s="19"/>
      <c r="T1071" s="19"/>
      <c r="U1071" s="19"/>
      <c r="V1071" s="19"/>
      <c r="W1071" s="19"/>
      <c r="X1071" s="19"/>
      <c r="Y1071" s="19"/>
      <c r="Z1071" s="19"/>
      <c r="AA1071" s="19"/>
      <c r="AB1071" s="16" t="s">
        <v>3485</v>
      </c>
    </row>
    <row r="1072" spans="1:28" ht="144" x14ac:dyDescent="0.3">
      <c r="A1072" s="16" t="s">
        <v>3502</v>
      </c>
      <c r="B1072" s="16" t="s">
        <v>3109</v>
      </c>
      <c r="C1072" s="17" t="s">
        <v>3478</v>
      </c>
      <c r="D1072" s="17" t="s">
        <v>3503</v>
      </c>
      <c r="E1072" s="17" t="s">
        <v>3504</v>
      </c>
      <c r="F1072" s="16" t="s">
        <v>3481</v>
      </c>
      <c r="G1072" s="16" t="s">
        <v>3482</v>
      </c>
      <c r="H1072" s="27" t="s">
        <v>3483</v>
      </c>
      <c r="I1072" s="16" t="s">
        <v>3505</v>
      </c>
      <c r="J1072" s="16"/>
      <c r="K1072" s="58">
        <v>28.672032350843708</v>
      </c>
      <c r="L1072" s="19">
        <v>0.304697</v>
      </c>
      <c r="M1072" s="19"/>
      <c r="N1072" s="19">
        <v>0.34843200000000002</v>
      </c>
      <c r="O1072" s="19">
        <v>0.48828700000000003</v>
      </c>
      <c r="P1072" s="19">
        <v>0.51285099999999995</v>
      </c>
      <c r="Q1072" s="19"/>
      <c r="R1072" s="19"/>
      <c r="S1072" s="19"/>
      <c r="T1072" s="19"/>
      <c r="U1072" s="19"/>
      <c r="V1072" s="19"/>
      <c r="W1072" s="19"/>
      <c r="X1072" s="19"/>
      <c r="Y1072" s="19"/>
      <c r="Z1072" s="19"/>
      <c r="AA1072" s="19"/>
      <c r="AB1072" s="16" t="s">
        <v>3485</v>
      </c>
    </row>
    <row r="1073" spans="1:28" ht="158.4" x14ac:dyDescent="0.3">
      <c r="A1073" s="16" t="s">
        <v>3506</v>
      </c>
      <c r="B1073" s="16" t="s">
        <v>3109</v>
      </c>
      <c r="C1073" s="17" t="s">
        <v>3478</v>
      </c>
      <c r="D1073" s="17" t="s">
        <v>3507</v>
      </c>
      <c r="E1073" s="17" t="s">
        <v>3508</v>
      </c>
      <c r="F1073" s="16" t="s">
        <v>3481</v>
      </c>
      <c r="G1073" s="16" t="s">
        <v>3482</v>
      </c>
      <c r="H1073" s="27" t="s">
        <v>3483</v>
      </c>
      <c r="I1073" s="16" t="s">
        <v>3509</v>
      </c>
      <c r="J1073" s="16"/>
      <c r="K1073" s="58">
        <v>3.5256776984506444</v>
      </c>
      <c r="L1073" s="19">
        <v>4.3707000000000003E-2</v>
      </c>
      <c r="M1073" s="19"/>
      <c r="N1073" s="19">
        <v>4.032E-3</v>
      </c>
      <c r="O1073" s="19">
        <v>4.9308999999999999E-2</v>
      </c>
      <c r="P1073" s="19">
        <v>3.9307000000000002E-2</v>
      </c>
      <c r="Q1073" s="19"/>
      <c r="R1073" s="19"/>
      <c r="S1073" s="19"/>
      <c r="T1073" s="19"/>
      <c r="U1073" s="19"/>
      <c r="V1073" s="19"/>
      <c r="W1073" s="19"/>
      <c r="X1073" s="19"/>
      <c r="Y1073" s="19"/>
      <c r="Z1073" s="19"/>
      <c r="AA1073" s="19"/>
      <c r="AB1073" s="16" t="s">
        <v>3485</v>
      </c>
    </row>
    <row r="1074" spans="1:28" ht="129.6" x14ac:dyDescent="0.3">
      <c r="A1074" s="16" t="s">
        <v>3510</v>
      </c>
      <c r="B1074" s="16" t="s">
        <v>3109</v>
      </c>
      <c r="C1074" s="17" t="s">
        <v>3511</v>
      </c>
      <c r="D1074" s="17" t="s">
        <v>3512</v>
      </c>
      <c r="E1074" s="17" t="s">
        <v>3513</v>
      </c>
      <c r="F1074" s="16" t="s">
        <v>3514</v>
      </c>
      <c r="G1074" s="16" t="s">
        <v>3515</v>
      </c>
      <c r="H1074" s="20" t="s">
        <v>3516</v>
      </c>
      <c r="I1074" s="21" t="s">
        <v>3517</v>
      </c>
      <c r="J1074" s="21"/>
      <c r="K1074" s="47"/>
      <c r="L1074" s="19"/>
      <c r="M1074" s="19"/>
      <c r="N1074" s="19"/>
      <c r="O1074" s="19"/>
      <c r="P1074" s="19"/>
      <c r="Q1074" s="19"/>
      <c r="R1074" s="19"/>
      <c r="S1074" s="19"/>
      <c r="T1074" s="19">
        <v>0.55497799999999997</v>
      </c>
      <c r="U1074" s="19">
        <v>0.51831499999999997</v>
      </c>
      <c r="V1074" s="19"/>
      <c r="W1074" s="19">
        <v>0.57076499999999997</v>
      </c>
      <c r="X1074" s="19">
        <v>0.55184100000000003</v>
      </c>
      <c r="Y1074" s="19">
        <v>0.56198999999999999</v>
      </c>
      <c r="Z1074" s="19"/>
      <c r="AA1074" s="19"/>
      <c r="AB1074" s="16" t="s">
        <v>3518</v>
      </c>
    </row>
    <row r="1075" spans="1:28" ht="129.6" x14ac:dyDescent="0.3">
      <c r="A1075" s="16" t="s">
        <v>3519</v>
      </c>
      <c r="B1075" s="16" t="s">
        <v>3109</v>
      </c>
      <c r="C1075" s="17" t="s">
        <v>3511</v>
      </c>
      <c r="D1075" s="17" t="s">
        <v>3520</v>
      </c>
      <c r="E1075" s="17" t="s">
        <v>3521</v>
      </c>
      <c r="F1075" s="16" t="s">
        <v>3514</v>
      </c>
      <c r="G1075" s="16" t="s">
        <v>3515</v>
      </c>
      <c r="H1075" s="20" t="s">
        <v>3516</v>
      </c>
      <c r="I1075" s="21" t="s">
        <v>3522</v>
      </c>
      <c r="J1075" s="21"/>
      <c r="K1075" s="47"/>
      <c r="L1075" s="19"/>
      <c r="M1075" s="19"/>
      <c r="N1075" s="19"/>
      <c r="O1075" s="19"/>
      <c r="P1075" s="19"/>
      <c r="Q1075" s="19"/>
      <c r="R1075" s="19"/>
      <c r="S1075" s="19"/>
      <c r="T1075" s="19">
        <v>0.36633399999999999</v>
      </c>
      <c r="U1075" s="19">
        <v>0.35899599999999998</v>
      </c>
      <c r="V1075" s="19"/>
      <c r="W1075" s="19">
        <v>0.30708999999999997</v>
      </c>
      <c r="X1075" s="19">
        <v>0.31737500000000002</v>
      </c>
      <c r="Y1075" s="19">
        <v>0.29578399999999999</v>
      </c>
      <c r="Z1075" s="19"/>
      <c r="AA1075" s="19"/>
      <c r="AB1075" s="16" t="s">
        <v>3518</v>
      </c>
    </row>
    <row r="1076" spans="1:28" ht="129.6" x14ac:dyDescent="0.3">
      <c r="A1076" s="16" t="s">
        <v>3523</v>
      </c>
      <c r="B1076" s="16" t="s">
        <v>3109</v>
      </c>
      <c r="C1076" s="17" t="s">
        <v>3511</v>
      </c>
      <c r="D1076" s="17" t="s">
        <v>3524</v>
      </c>
      <c r="E1076" s="17" t="s">
        <v>3525</v>
      </c>
      <c r="F1076" s="16" t="s">
        <v>3514</v>
      </c>
      <c r="G1076" s="16" t="s">
        <v>3515</v>
      </c>
      <c r="H1076" s="20" t="s">
        <v>3516</v>
      </c>
      <c r="I1076" s="21" t="s">
        <v>3526</v>
      </c>
      <c r="J1076" s="21"/>
      <c r="K1076" s="47"/>
      <c r="L1076" s="19"/>
      <c r="M1076" s="19"/>
      <c r="N1076" s="19"/>
      <c r="O1076" s="19"/>
      <c r="P1076" s="19"/>
      <c r="Q1076" s="19"/>
      <c r="R1076" s="19"/>
      <c r="S1076" s="19"/>
      <c r="T1076" s="19">
        <v>6.0599E-2</v>
      </c>
      <c r="U1076" s="19">
        <v>0.106628</v>
      </c>
      <c r="V1076" s="19"/>
      <c r="W1076" s="19">
        <v>9.5944000000000002E-2</v>
      </c>
      <c r="X1076" s="19">
        <v>0.101005</v>
      </c>
      <c r="Y1076" s="19">
        <v>0.119626</v>
      </c>
      <c r="Z1076" s="19"/>
      <c r="AA1076" s="19"/>
      <c r="AB1076" s="16" t="s">
        <v>3518</v>
      </c>
    </row>
    <row r="1077" spans="1:28" ht="129.6" x14ac:dyDescent="0.3">
      <c r="A1077" s="16" t="s">
        <v>3527</v>
      </c>
      <c r="B1077" s="16" t="s">
        <v>3109</v>
      </c>
      <c r="C1077" s="17" t="s">
        <v>3511</v>
      </c>
      <c r="D1077" s="17" t="s">
        <v>3528</v>
      </c>
      <c r="E1077" s="17" t="s">
        <v>3529</v>
      </c>
      <c r="F1077" s="16" t="s">
        <v>3514</v>
      </c>
      <c r="G1077" s="16" t="s">
        <v>3515</v>
      </c>
      <c r="H1077" s="20" t="s">
        <v>3516</v>
      </c>
      <c r="I1077" s="21" t="s">
        <v>3530</v>
      </c>
      <c r="J1077" s="21"/>
      <c r="K1077" s="47"/>
      <c r="L1077" s="19"/>
      <c r="M1077" s="19"/>
      <c r="N1077" s="19"/>
      <c r="O1077" s="19"/>
      <c r="P1077" s="19"/>
      <c r="Q1077" s="19"/>
      <c r="R1077" s="19"/>
      <c r="S1077" s="19"/>
      <c r="T1077" s="19">
        <v>1.8089000000000001E-2</v>
      </c>
      <c r="U1077" s="19">
        <v>1.4227E-2</v>
      </c>
      <c r="V1077" s="19"/>
      <c r="W1077" s="19">
        <v>2.6200999999999999E-2</v>
      </c>
      <c r="X1077" s="19">
        <v>2.9777999999999999E-2</v>
      </c>
      <c r="Y1077" s="19">
        <v>2.1364999999999999E-2</v>
      </c>
      <c r="Z1077" s="19"/>
      <c r="AA1077" s="19"/>
      <c r="AB1077" s="16" t="s">
        <v>3518</v>
      </c>
    </row>
    <row r="1078" spans="1:28" ht="129.6" x14ac:dyDescent="0.3">
      <c r="A1078" s="16" t="s">
        <v>3531</v>
      </c>
      <c r="B1078" s="16" t="s">
        <v>3109</v>
      </c>
      <c r="C1078" s="17" t="s">
        <v>3511</v>
      </c>
      <c r="D1078" s="17" t="s">
        <v>3532</v>
      </c>
      <c r="E1078" s="17" t="s">
        <v>3533</v>
      </c>
      <c r="F1078" s="16" t="s">
        <v>3514</v>
      </c>
      <c r="G1078" s="16" t="s">
        <v>3515</v>
      </c>
      <c r="H1078" s="20" t="s">
        <v>3516</v>
      </c>
      <c r="I1078" s="21" t="s">
        <v>1480</v>
      </c>
      <c r="J1078" s="21"/>
      <c r="K1078" s="47"/>
      <c r="L1078" s="19"/>
      <c r="M1078" s="19"/>
      <c r="N1078" s="19"/>
      <c r="O1078" s="19"/>
      <c r="P1078" s="19"/>
      <c r="Q1078" s="19"/>
      <c r="R1078" s="19"/>
      <c r="S1078" s="19"/>
      <c r="T1078" s="19" t="s">
        <v>37</v>
      </c>
      <c r="U1078" s="19">
        <v>1.833E-3</v>
      </c>
      <c r="V1078" s="19"/>
      <c r="W1078" s="19" t="s">
        <v>37</v>
      </c>
      <c r="X1078" s="19" t="s">
        <v>37</v>
      </c>
      <c r="Y1078" s="19">
        <v>1.2340000000000001E-3</v>
      </c>
      <c r="Z1078" s="19"/>
      <c r="AA1078" s="19"/>
      <c r="AB1078" s="16" t="s">
        <v>3518</v>
      </c>
    </row>
    <row r="1079" spans="1:28" ht="115.2" x14ac:dyDescent="0.3">
      <c r="A1079" s="16" t="s">
        <v>3534</v>
      </c>
      <c r="B1079" s="16" t="s">
        <v>3109</v>
      </c>
      <c r="C1079" s="17" t="s">
        <v>3478</v>
      </c>
      <c r="D1079" s="17" t="s">
        <v>3535</v>
      </c>
      <c r="E1079" s="17" t="s">
        <v>3536</v>
      </c>
      <c r="F1079" s="16" t="s">
        <v>3481</v>
      </c>
      <c r="G1079" s="16" t="s">
        <v>3482</v>
      </c>
      <c r="H1079" s="27" t="s">
        <v>3537</v>
      </c>
      <c r="I1079" s="16" t="s">
        <v>3484</v>
      </c>
      <c r="J1079" s="16"/>
      <c r="K1079" s="58">
        <v>11.026872830150239</v>
      </c>
      <c r="L1079" s="19">
        <v>0.109178</v>
      </c>
      <c r="M1079" s="19"/>
      <c r="N1079" s="19">
        <v>0.10374800000000001</v>
      </c>
      <c r="O1079" s="19">
        <v>0.116462</v>
      </c>
      <c r="P1079" s="19">
        <v>9.1732999999999995E-2</v>
      </c>
      <c r="Q1079" s="19"/>
      <c r="R1079" s="19"/>
      <c r="S1079" s="19"/>
      <c r="T1079" s="19"/>
      <c r="U1079" s="19"/>
      <c r="V1079" s="19"/>
      <c r="W1079" s="19"/>
      <c r="X1079" s="19"/>
      <c r="Y1079" s="19"/>
      <c r="Z1079" s="19"/>
      <c r="AA1079" s="19"/>
      <c r="AB1079" s="16" t="s">
        <v>3485</v>
      </c>
    </row>
    <row r="1080" spans="1:28" ht="115.2" x14ac:dyDescent="0.3">
      <c r="A1080" s="16" t="s">
        <v>3538</v>
      </c>
      <c r="B1080" s="16" t="s">
        <v>3109</v>
      </c>
      <c r="C1080" s="17" t="s">
        <v>3478</v>
      </c>
      <c r="D1080" s="17" t="s">
        <v>3539</v>
      </c>
      <c r="E1080" s="17" t="s">
        <v>3540</v>
      </c>
      <c r="F1080" s="16" t="s">
        <v>3481</v>
      </c>
      <c r="G1080" s="16" t="s">
        <v>3482</v>
      </c>
      <c r="H1080" s="27" t="s">
        <v>3537</v>
      </c>
      <c r="I1080" s="21" t="s">
        <v>3489</v>
      </c>
      <c r="J1080" s="21"/>
      <c r="K1080" s="58">
        <v>19.699336212098679</v>
      </c>
      <c r="L1080" s="19">
        <v>0.18171699999999999</v>
      </c>
      <c r="M1080" s="19"/>
      <c r="N1080" s="19">
        <v>0.15525600000000001</v>
      </c>
      <c r="O1080" s="19">
        <v>0.193302</v>
      </c>
      <c r="P1080" s="19">
        <v>0.186829</v>
      </c>
      <c r="Q1080" s="19"/>
      <c r="R1080" s="19"/>
      <c r="S1080" s="19"/>
      <c r="T1080" s="19"/>
      <c r="U1080" s="19"/>
      <c r="V1080" s="19"/>
      <c r="W1080" s="19"/>
      <c r="X1080" s="19"/>
      <c r="Y1080" s="19"/>
      <c r="Z1080" s="19"/>
      <c r="AA1080" s="19"/>
      <c r="AB1080" s="16" t="s">
        <v>3485</v>
      </c>
    </row>
    <row r="1081" spans="1:28" ht="115.2" x14ac:dyDescent="0.3">
      <c r="A1081" s="16" t="s">
        <v>3541</v>
      </c>
      <c r="B1081" s="16" t="s">
        <v>3109</v>
      </c>
      <c r="C1081" s="17" t="s">
        <v>3478</v>
      </c>
      <c r="D1081" s="17" t="s">
        <v>3542</v>
      </c>
      <c r="E1081" s="17" t="s">
        <v>3543</v>
      </c>
      <c r="F1081" s="16" t="s">
        <v>3481</v>
      </c>
      <c r="G1081" s="16" t="s">
        <v>3482</v>
      </c>
      <c r="H1081" s="27" t="s">
        <v>3537</v>
      </c>
      <c r="I1081" s="21" t="s">
        <v>3493</v>
      </c>
      <c r="J1081" s="21"/>
      <c r="K1081" s="58">
        <v>20.839883699971033</v>
      </c>
      <c r="L1081" s="19">
        <v>0.17777599999999999</v>
      </c>
      <c r="M1081" s="19"/>
      <c r="N1081" s="19">
        <v>0.16040499999999999</v>
      </c>
      <c r="O1081" s="19">
        <v>0.15562200000000001</v>
      </c>
      <c r="P1081" s="19">
        <v>0.15995100000000001</v>
      </c>
      <c r="Q1081" s="19"/>
      <c r="R1081" s="19"/>
      <c r="S1081" s="19"/>
      <c r="T1081" s="19"/>
      <c r="U1081" s="19"/>
      <c r="V1081" s="19"/>
      <c r="W1081" s="19"/>
      <c r="X1081" s="19"/>
      <c r="Y1081" s="19"/>
      <c r="Z1081" s="19"/>
      <c r="AA1081" s="19"/>
      <c r="AB1081" s="16" t="s">
        <v>3485</v>
      </c>
    </row>
    <row r="1082" spans="1:28" ht="115.2" x14ac:dyDescent="0.3">
      <c r="A1082" s="16" t="s">
        <v>3544</v>
      </c>
      <c r="B1082" s="16" t="s">
        <v>3109</v>
      </c>
      <c r="C1082" s="17" t="s">
        <v>3478</v>
      </c>
      <c r="D1082" s="17" t="s">
        <v>3545</v>
      </c>
      <c r="E1082" s="17" t="s">
        <v>3546</v>
      </c>
      <c r="F1082" s="16" t="s">
        <v>3481</v>
      </c>
      <c r="G1082" s="16" t="s">
        <v>3482</v>
      </c>
      <c r="H1082" s="27" t="s">
        <v>3537</v>
      </c>
      <c r="I1082" s="21" t="s">
        <v>3497</v>
      </c>
      <c r="J1082" s="21"/>
      <c r="K1082" s="58">
        <v>14.853880455482354</v>
      </c>
      <c r="L1082" s="19">
        <v>0.15728</v>
      </c>
      <c r="M1082" s="19"/>
      <c r="N1082" s="19">
        <v>0.17582900000000001</v>
      </c>
      <c r="O1082" s="19">
        <v>0.15442600000000001</v>
      </c>
      <c r="P1082" s="19">
        <v>0.18171899999999999</v>
      </c>
      <c r="Q1082" s="19"/>
      <c r="R1082" s="19"/>
      <c r="S1082" s="19"/>
      <c r="T1082" s="19"/>
      <c r="U1082" s="19"/>
      <c r="V1082" s="19"/>
      <c r="W1082" s="19"/>
      <c r="X1082" s="19"/>
      <c r="Y1082" s="19"/>
      <c r="Z1082" s="19"/>
      <c r="AA1082" s="19"/>
      <c r="AB1082" s="16" t="s">
        <v>3485</v>
      </c>
    </row>
    <row r="1083" spans="1:28" ht="115.2" x14ac:dyDescent="0.3">
      <c r="A1083" s="16" t="s">
        <v>3547</v>
      </c>
      <c r="B1083" s="16" t="s">
        <v>3109</v>
      </c>
      <c r="C1083" s="17" t="s">
        <v>3478</v>
      </c>
      <c r="D1083" s="17" t="s">
        <v>3548</v>
      </c>
      <c r="E1083" s="17" t="s">
        <v>3549</v>
      </c>
      <c r="F1083" s="16" t="s">
        <v>3481</v>
      </c>
      <c r="G1083" s="16" t="s">
        <v>3482</v>
      </c>
      <c r="H1083" s="27" t="s">
        <v>3537</v>
      </c>
      <c r="I1083" s="21" t="s">
        <v>3501</v>
      </c>
      <c r="J1083" s="21"/>
      <c r="K1083" s="58">
        <v>18.568114669947761</v>
      </c>
      <c r="L1083" s="19">
        <v>0.20753199999999999</v>
      </c>
      <c r="M1083" s="19"/>
      <c r="N1083" s="19">
        <v>0.18168599999999999</v>
      </c>
      <c r="O1083" s="19">
        <v>0.18282399999999999</v>
      </c>
      <c r="P1083" s="19">
        <v>0.16182099999999999</v>
      </c>
      <c r="Q1083" s="19"/>
      <c r="R1083" s="19"/>
      <c r="S1083" s="19"/>
      <c r="T1083" s="19"/>
      <c r="U1083" s="19"/>
      <c r="V1083" s="19"/>
      <c r="W1083" s="19"/>
      <c r="X1083" s="19"/>
      <c r="Y1083" s="19"/>
      <c r="Z1083" s="19"/>
      <c r="AA1083" s="19"/>
      <c r="AB1083" s="16" t="s">
        <v>3485</v>
      </c>
    </row>
    <row r="1084" spans="1:28" ht="115.2" x14ac:dyDescent="0.3">
      <c r="A1084" s="16" t="s">
        <v>3550</v>
      </c>
      <c r="B1084" s="16" t="s">
        <v>3109</v>
      </c>
      <c r="C1084" s="17" t="s">
        <v>3478</v>
      </c>
      <c r="D1084" s="17" t="s">
        <v>3551</v>
      </c>
      <c r="E1084" s="17" t="s">
        <v>3552</v>
      </c>
      <c r="F1084" s="16" t="s">
        <v>3481</v>
      </c>
      <c r="G1084" s="16" t="s">
        <v>3482</v>
      </c>
      <c r="H1084" s="27" t="s">
        <v>3537</v>
      </c>
      <c r="I1084" s="16" t="s">
        <v>3505</v>
      </c>
      <c r="J1084" s="16"/>
      <c r="K1084" s="58">
        <v>14.690049451023132</v>
      </c>
      <c r="L1084" s="19">
        <v>0.149372</v>
      </c>
      <c r="M1084" s="19"/>
      <c r="N1084" s="19">
        <v>0.22307299999999999</v>
      </c>
      <c r="O1084" s="19">
        <v>0.18451400000000001</v>
      </c>
      <c r="P1084" s="19">
        <v>0.20618400000000001</v>
      </c>
      <c r="Q1084" s="19"/>
      <c r="R1084" s="19"/>
      <c r="S1084" s="19"/>
      <c r="T1084" s="19"/>
      <c r="U1084" s="19"/>
      <c r="V1084" s="19"/>
      <c r="W1084" s="19"/>
      <c r="X1084" s="19"/>
      <c r="Y1084" s="19"/>
      <c r="Z1084" s="19"/>
      <c r="AA1084" s="19"/>
      <c r="AB1084" s="16" t="s">
        <v>3485</v>
      </c>
    </row>
    <row r="1085" spans="1:28" ht="129.6" x14ac:dyDescent="0.3">
      <c r="A1085" s="16" t="s">
        <v>3553</v>
      </c>
      <c r="B1085" s="16" t="s">
        <v>3109</v>
      </c>
      <c r="C1085" s="17" t="s">
        <v>3478</v>
      </c>
      <c r="D1085" s="17" t="s">
        <v>3554</v>
      </c>
      <c r="E1085" s="17" t="s">
        <v>3555</v>
      </c>
      <c r="F1085" s="16" t="s">
        <v>3481</v>
      </c>
      <c r="G1085" s="16" t="s">
        <v>3482</v>
      </c>
      <c r="H1085" s="27" t="s">
        <v>3537</v>
      </c>
      <c r="I1085" s="16" t="s">
        <v>3509</v>
      </c>
      <c r="J1085" s="16"/>
      <c r="K1085" s="58">
        <v>0.19764735386086346</v>
      </c>
      <c r="L1085" s="19">
        <v>1.7145000000000001E-2</v>
      </c>
      <c r="M1085" s="19"/>
      <c r="N1085" s="19">
        <v>1.9999999999999999E-6</v>
      </c>
      <c r="O1085" s="19">
        <v>1.285E-2</v>
      </c>
      <c r="P1085" s="19">
        <v>1.1762999999999999E-2</v>
      </c>
      <c r="Q1085" s="19"/>
      <c r="R1085" s="19"/>
      <c r="S1085" s="19"/>
      <c r="T1085" s="19"/>
      <c r="U1085" s="19"/>
      <c r="V1085" s="19"/>
      <c r="W1085" s="19"/>
      <c r="X1085" s="19"/>
      <c r="Y1085" s="19"/>
      <c r="Z1085" s="19"/>
      <c r="AA1085" s="19"/>
      <c r="AB1085" s="16" t="s">
        <v>3485</v>
      </c>
    </row>
    <row r="1086" spans="1:28" ht="115.2" x14ac:dyDescent="0.3">
      <c r="A1086" s="16" t="s">
        <v>3556</v>
      </c>
      <c r="B1086" s="16" t="s">
        <v>3109</v>
      </c>
      <c r="C1086" s="17" t="s">
        <v>3478</v>
      </c>
      <c r="D1086" s="17" t="s">
        <v>3557</v>
      </c>
      <c r="E1086" s="17" t="s">
        <v>3558</v>
      </c>
      <c r="F1086" s="16" t="s">
        <v>3481</v>
      </c>
      <c r="G1086" s="16" t="s">
        <v>3482</v>
      </c>
      <c r="H1086" s="27" t="s">
        <v>3559</v>
      </c>
      <c r="I1086" s="16" t="s">
        <v>3484</v>
      </c>
      <c r="J1086" s="16"/>
      <c r="K1086" s="58">
        <v>8.4980917077452514</v>
      </c>
      <c r="L1086" s="19">
        <v>7.9622999999999999E-2</v>
      </c>
      <c r="M1086" s="19"/>
      <c r="N1086" s="19">
        <v>6.2742999999999993E-2</v>
      </c>
      <c r="O1086" s="19">
        <v>6.1638999999999999E-2</v>
      </c>
      <c r="P1086" s="19">
        <v>7.0264999999999994E-2</v>
      </c>
      <c r="Q1086" s="19"/>
      <c r="R1086" s="19"/>
      <c r="S1086" s="19"/>
      <c r="T1086" s="19"/>
      <c r="U1086" s="19"/>
      <c r="V1086" s="19"/>
      <c r="W1086" s="19"/>
      <c r="X1086" s="19"/>
      <c r="Y1086" s="19"/>
      <c r="Z1086" s="19"/>
      <c r="AA1086" s="19"/>
      <c r="AB1086" s="16" t="s">
        <v>3485</v>
      </c>
    </row>
    <row r="1087" spans="1:28" ht="115.2" x14ac:dyDescent="0.3">
      <c r="A1087" s="16" t="s">
        <v>3560</v>
      </c>
      <c r="B1087" s="16" t="s">
        <v>3109</v>
      </c>
      <c r="C1087" s="17" t="s">
        <v>3478</v>
      </c>
      <c r="D1087" s="17" t="s">
        <v>3561</v>
      </c>
      <c r="E1087" s="17" t="s">
        <v>3562</v>
      </c>
      <c r="F1087" s="16" t="s">
        <v>3481</v>
      </c>
      <c r="G1087" s="16" t="s">
        <v>3482</v>
      </c>
      <c r="H1087" s="27" t="s">
        <v>3559</v>
      </c>
      <c r="I1087" s="21" t="s">
        <v>3489</v>
      </c>
      <c r="J1087" s="21"/>
      <c r="K1087" s="58">
        <v>17.867258093588639</v>
      </c>
      <c r="L1087" s="19">
        <v>0.15523000000000001</v>
      </c>
      <c r="M1087" s="19"/>
      <c r="N1087" s="19">
        <v>0.118688</v>
      </c>
      <c r="O1087" s="19">
        <v>0.119742</v>
      </c>
      <c r="P1087" s="19">
        <v>0.118642</v>
      </c>
      <c r="Q1087" s="19"/>
      <c r="R1087" s="19"/>
      <c r="S1087" s="19"/>
      <c r="T1087" s="19"/>
      <c r="U1087" s="19"/>
      <c r="V1087" s="19"/>
      <c r="W1087" s="19"/>
      <c r="X1087" s="19"/>
      <c r="Y1087" s="19"/>
      <c r="Z1087" s="19"/>
      <c r="AA1087" s="19"/>
      <c r="AB1087" s="16" t="s">
        <v>3485</v>
      </c>
    </row>
    <row r="1088" spans="1:28" ht="115.2" x14ac:dyDescent="0.3">
      <c r="A1088" s="16" t="s">
        <v>3563</v>
      </c>
      <c r="B1088" s="16" t="s">
        <v>3109</v>
      </c>
      <c r="C1088" s="17" t="s">
        <v>3478</v>
      </c>
      <c r="D1088" s="17" t="s">
        <v>3564</v>
      </c>
      <c r="E1088" s="17" t="s">
        <v>3565</v>
      </c>
      <c r="F1088" s="16" t="s">
        <v>3481</v>
      </c>
      <c r="G1088" s="16" t="s">
        <v>3482</v>
      </c>
      <c r="H1088" s="27" t="s">
        <v>3559</v>
      </c>
      <c r="I1088" s="21" t="s">
        <v>3493</v>
      </c>
      <c r="J1088" s="21"/>
      <c r="K1088" s="58">
        <v>31.715934828097055</v>
      </c>
      <c r="L1088" s="19">
        <v>0.263324</v>
      </c>
      <c r="M1088" s="19"/>
      <c r="N1088" s="19">
        <v>0.20047999999999999</v>
      </c>
      <c r="O1088" s="19">
        <v>0.19464200000000001</v>
      </c>
      <c r="P1088" s="19">
        <v>0.18715699999999999</v>
      </c>
      <c r="Q1088" s="19"/>
      <c r="R1088" s="19"/>
      <c r="S1088" s="19"/>
      <c r="T1088" s="19"/>
      <c r="U1088" s="19"/>
      <c r="V1088" s="19"/>
      <c r="W1088" s="19"/>
      <c r="X1088" s="19"/>
      <c r="Y1088" s="19"/>
      <c r="Z1088" s="19"/>
      <c r="AA1088" s="19"/>
      <c r="AB1088" s="16" t="s">
        <v>3485</v>
      </c>
    </row>
    <row r="1089" spans="1:29" ht="115.2" x14ac:dyDescent="0.3">
      <c r="A1089" s="16" t="s">
        <v>3566</v>
      </c>
      <c r="B1089" s="16" t="s">
        <v>3109</v>
      </c>
      <c r="C1089" s="17" t="s">
        <v>3478</v>
      </c>
      <c r="D1089" s="17" t="s">
        <v>3567</v>
      </c>
      <c r="E1089" s="17" t="s">
        <v>3568</v>
      </c>
      <c r="F1089" s="16" t="s">
        <v>3481</v>
      </c>
      <c r="G1089" s="16" t="s">
        <v>3482</v>
      </c>
      <c r="H1089" s="27" t="s">
        <v>3559</v>
      </c>
      <c r="I1089" s="21" t="s">
        <v>3497</v>
      </c>
      <c r="J1089" s="21"/>
      <c r="K1089" s="58">
        <v>19.441853903966312</v>
      </c>
      <c r="L1089" s="19">
        <v>0.231765</v>
      </c>
      <c r="M1089" s="19"/>
      <c r="N1089" s="19">
        <v>0.32456800000000002</v>
      </c>
      <c r="O1089" s="19">
        <v>0.28140100000000001</v>
      </c>
      <c r="P1089" s="19">
        <v>0.3216</v>
      </c>
      <c r="Q1089" s="19"/>
      <c r="R1089" s="19"/>
      <c r="S1089" s="19"/>
      <c r="T1089" s="19"/>
      <c r="U1089" s="19"/>
      <c r="V1089" s="19"/>
      <c r="W1089" s="19"/>
      <c r="X1089" s="19"/>
      <c r="Y1089" s="19"/>
      <c r="Z1089" s="19"/>
      <c r="AA1089" s="19"/>
      <c r="AB1089" s="16" t="s">
        <v>3485</v>
      </c>
    </row>
    <row r="1090" spans="1:29" ht="115.2" x14ac:dyDescent="0.3">
      <c r="A1090" s="16" t="s">
        <v>3569</v>
      </c>
      <c r="B1090" s="16" t="s">
        <v>3109</v>
      </c>
      <c r="C1090" s="17" t="s">
        <v>3478</v>
      </c>
      <c r="D1090" s="17" t="s">
        <v>3570</v>
      </c>
      <c r="E1090" s="17" t="s">
        <v>3571</v>
      </c>
      <c r="F1090" s="16" t="s">
        <v>3481</v>
      </c>
      <c r="G1090" s="16" t="s">
        <v>3482</v>
      </c>
      <c r="H1090" s="27" t="s">
        <v>3559</v>
      </c>
      <c r="I1090" s="21" t="s">
        <v>3501</v>
      </c>
      <c r="J1090" s="21"/>
      <c r="K1090" s="58">
        <v>15.683654516814146</v>
      </c>
      <c r="L1090" s="19">
        <v>0.18920799999999999</v>
      </c>
      <c r="M1090" s="19"/>
      <c r="N1090" s="19">
        <v>0.243869</v>
      </c>
      <c r="O1090" s="19">
        <v>0.25101899999999999</v>
      </c>
      <c r="P1090" s="19">
        <v>0.209952</v>
      </c>
      <c r="Q1090" s="19"/>
      <c r="R1090" s="19"/>
      <c r="S1090" s="19"/>
      <c r="T1090" s="19"/>
      <c r="U1090" s="19"/>
      <c r="V1090" s="19"/>
      <c r="W1090" s="19"/>
      <c r="X1090" s="19"/>
      <c r="Y1090" s="19"/>
      <c r="Z1090" s="19"/>
      <c r="AA1090" s="19"/>
      <c r="AB1090" s="16" t="s">
        <v>3485</v>
      </c>
      <c r="AC1090" s="8"/>
    </row>
    <row r="1091" spans="1:29" ht="115.2" x14ac:dyDescent="0.3">
      <c r="A1091" s="16" t="s">
        <v>3572</v>
      </c>
      <c r="B1091" s="16" t="s">
        <v>3109</v>
      </c>
      <c r="C1091" s="17" t="s">
        <v>3478</v>
      </c>
      <c r="D1091" s="17" t="s">
        <v>3573</v>
      </c>
      <c r="E1091" s="17" t="s">
        <v>3574</v>
      </c>
      <c r="F1091" s="16" t="s">
        <v>3481</v>
      </c>
      <c r="G1091" s="16" t="s">
        <v>3482</v>
      </c>
      <c r="H1091" s="27" t="s">
        <v>3559</v>
      </c>
      <c r="I1091" s="16" t="s">
        <v>3505</v>
      </c>
      <c r="J1091" s="16"/>
      <c r="K1091" s="58">
        <v>2.6655355365553595</v>
      </c>
      <c r="L1091" s="19">
        <v>3.5235000000000002E-2</v>
      </c>
      <c r="M1091" s="19"/>
      <c r="N1091" s="19">
        <v>4.6439000000000001E-2</v>
      </c>
      <c r="O1091" s="19">
        <v>6.9849999999999995E-2</v>
      </c>
      <c r="P1091" s="19">
        <v>7.1626999999999996E-2</v>
      </c>
      <c r="Q1091" s="19"/>
      <c r="R1091" s="19"/>
      <c r="S1091" s="19"/>
      <c r="T1091" s="19"/>
      <c r="U1091" s="19"/>
      <c r="V1091" s="19"/>
      <c r="W1091" s="19"/>
      <c r="X1091" s="19"/>
      <c r="Y1091" s="19"/>
      <c r="Z1091" s="19"/>
      <c r="AA1091" s="19"/>
      <c r="AB1091" s="16" t="s">
        <v>3485</v>
      </c>
      <c r="AC1091" s="8"/>
    </row>
    <row r="1092" spans="1:29" ht="129.6" x14ac:dyDescent="0.3">
      <c r="A1092" s="16" t="s">
        <v>3575</v>
      </c>
      <c r="B1092" s="16" t="s">
        <v>3109</v>
      </c>
      <c r="C1092" s="17" t="s">
        <v>3478</v>
      </c>
      <c r="D1092" s="17" t="s">
        <v>3576</v>
      </c>
      <c r="E1092" s="17" t="s">
        <v>3577</v>
      </c>
      <c r="F1092" s="16" t="s">
        <v>3481</v>
      </c>
      <c r="G1092" s="16" t="s">
        <v>3482</v>
      </c>
      <c r="H1092" s="27" t="s">
        <v>3559</v>
      </c>
      <c r="I1092" s="16" t="s">
        <v>3509</v>
      </c>
      <c r="J1092" s="16"/>
      <c r="K1092" s="58">
        <v>3.9816694226534319</v>
      </c>
      <c r="L1092" s="19">
        <v>4.5615000000000003E-2</v>
      </c>
      <c r="M1092" s="19"/>
      <c r="N1092" s="19">
        <v>3.212E-3</v>
      </c>
      <c r="O1092" s="19">
        <v>2.1707000000000001E-2</v>
      </c>
      <c r="P1092" s="19">
        <v>2.0757999999999999E-2</v>
      </c>
      <c r="Q1092" s="19"/>
      <c r="R1092" s="19"/>
      <c r="S1092" s="19"/>
      <c r="T1092" s="19"/>
      <c r="U1092" s="19"/>
      <c r="V1092" s="19"/>
      <c r="W1092" s="19"/>
      <c r="X1092" s="19"/>
      <c r="Y1092" s="19"/>
      <c r="Z1092" s="19"/>
      <c r="AA1092" s="19"/>
      <c r="AB1092" s="16" t="s">
        <v>3485</v>
      </c>
    </row>
    <row r="1093" spans="1:29" ht="100.8" x14ac:dyDescent="0.3">
      <c r="A1093" s="16" t="s">
        <v>3578</v>
      </c>
      <c r="B1093" s="16" t="s">
        <v>3109</v>
      </c>
      <c r="C1093" s="17" t="s">
        <v>3478</v>
      </c>
      <c r="D1093" s="17" t="s">
        <v>3579</v>
      </c>
      <c r="E1093" s="17" t="s">
        <v>3580</v>
      </c>
      <c r="F1093" s="16" t="s">
        <v>3481</v>
      </c>
      <c r="G1093" s="16" t="s">
        <v>3482</v>
      </c>
      <c r="H1093" s="27" t="s">
        <v>3581</v>
      </c>
      <c r="I1093" s="16" t="s">
        <v>3484</v>
      </c>
      <c r="J1093" s="16"/>
      <c r="K1093" s="58">
        <v>6.7141715190319919</v>
      </c>
      <c r="L1093" s="19">
        <v>5.3809000000000003E-2</v>
      </c>
      <c r="M1093" s="19"/>
      <c r="N1093" s="19">
        <v>5.5619000000000002E-2</v>
      </c>
      <c r="O1093" s="19">
        <v>5.3612E-2</v>
      </c>
      <c r="P1093" s="19">
        <v>5.0120999999999999E-2</v>
      </c>
      <c r="Q1093" s="19"/>
      <c r="R1093" s="19"/>
      <c r="S1093" s="19"/>
      <c r="T1093" s="19"/>
      <c r="U1093" s="19"/>
      <c r="V1093" s="19"/>
      <c r="W1093" s="19"/>
      <c r="X1093" s="19"/>
      <c r="Y1093" s="19"/>
      <c r="Z1093" s="19"/>
      <c r="AA1093" s="19"/>
      <c r="AB1093" s="16" t="s">
        <v>3485</v>
      </c>
    </row>
    <row r="1094" spans="1:29" ht="100.8" x14ac:dyDescent="0.3">
      <c r="A1094" s="16" t="s">
        <v>3582</v>
      </c>
      <c r="B1094" s="16" t="s">
        <v>3109</v>
      </c>
      <c r="C1094" s="17" t="s">
        <v>3478</v>
      </c>
      <c r="D1094" s="17" t="s">
        <v>3583</v>
      </c>
      <c r="E1094" s="17" t="s">
        <v>3584</v>
      </c>
      <c r="F1094" s="16" t="s">
        <v>3481</v>
      </c>
      <c r="G1094" s="16" t="s">
        <v>3482</v>
      </c>
      <c r="H1094" s="27" t="s">
        <v>3581</v>
      </c>
      <c r="I1094" s="21" t="s">
        <v>3489</v>
      </c>
      <c r="J1094" s="21"/>
      <c r="K1094" s="58">
        <v>18.795816647204976</v>
      </c>
      <c r="L1094" s="19">
        <v>0.15143899999999999</v>
      </c>
      <c r="M1094" s="19"/>
      <c r="N1094" s="19">
        <v>0.11994199999999999</v>
      </c>
      <c r="O1094" s="19">
        <v>0.136129</v>
      </c>
      <c r="P1094" s="19">
        <v>0.15070800000000001</v>
      </c>
      <c r="Q1094" s="19"/>
      <c r="R1094" s="19"/>
      <c r="S1094" s="19"/>
      <c r="T1094" s="19"/>
      <c r="U1094" s="19"/>
      <c r="V1094" s="19"/>
      <c r="W1094" s="19"/>
      <c r="X1094" s="19"/>
      <c r="Y1094" s="19"/>
      <c r="Z1094" s="19"/>
      <c r="AA1094" s="19"/>
      <c r="AB1094" s="16" t="s">
        <v>3485</v>
      </c>
    </row>
    <row r="1095" spans="1:29" ht="100.8" x14ac:dyDescent="0.3">
      <c r="A1095" s="16" t="s">
        <v>3585</v>
      </c>
      <c r="B1095" s="16" t="s">
        <v>3109</v>
      </c>
      <c r="C1095" s="17" t="s">
        <v>3478</v>
      </c>
      <c r="D1095" s="17" t="s">
        <v>3586</v>
      </c>
      <c r="E1095" s="17" t="s">
        <v>3587</v>
      </c>
      <c r="F1095" s="16" t="s">
        <v>3481</v>
      </c>
      <c r="G1095" s="16" t="s">
        <v>3482</v>
      </c>
      <c r="H1095" s="27" t="s">
        <v>3581</v>
      </c>
      <c r="I1095" s="21" t="s">
        <v>3493</v>
      </c>
      <c r="J1095" s="21"/>
      <c r="K1095" s="58">
        <v>35.60700934945659</v>
      </c>
      <c r="L1095" s="19">
        <v>0.30620000000000003</v>
      </c>
      <c r="M1095" s="19"/>
      <c r="N1095" s="19">
        <v>0.22498599999999999</v>
      </c>
      <c r="O1095" s="19">
        <v>0.21512400000000001</v>
      </c>
      <c r="P1095" s="19">
        <v>0.21779699999999999</v>
      </c>
      <c r="Q1095" s="19"/>
      <c r="R1095" s="19"/>
      <c r="S1095" s="19"/>
      <c r="T1095" s="19"/>
      <c r="U1095" s="19"/>
      <c r="V1095" s="19"/>
      <c r="W1095" s="19"/>
      <c r="X1095" s="19"/>
      <c r="Y1095" s="19"/>
      <c r="Z1095" s="19"/>
      <c r="AA1095" s="19"/>
      <c r="AB1095" s="16" t="s">
        <v>3485</v>
      </c>
    </row>
    <row r="1096" spans="1:29" ht="100.8" x14ac:dyDescent="0.3">
      <c r="A1096" s="16" t="s">
        <v>3588</v>
      </c>
      <c r="B1096" s="16" t="s">
        <v>3109</v>
      </c>
      <c r="C1096" s="17" t="s">
        <v>3478</v>
      </c>
      <c r="D1096" s="17" t="s">
        <v>3589</v>
      </c>
      <c r="E1096" s="17" t="s">
        <v>3590</v>
      </c>
      <c r="F1096" s="16" t="s">
        <v>3481</v>
      </c>
      <c r="G1096" s="16" t="s">
        <v>3482</v>
      </c>
      <c r="H1096" s="27" t="s">
        <v>3581</v>
      </c>
      <c r="I1096" s="21" t="s">
        <v>3497</v>
      </c>
      <c r="J1096" s="21"/>
      <c r="K1096" s="58">
        <v>20.450740981653798</v>
      </c>
      <c r="L1096" s="19">
        <v>0.24591099999999999</v>
      </c>
      <c r="M1096" s="19"/>
      <c r="N1096" s="19">
        <v>0.339063</v>
      </c>
      <c r="O1096" s="19">
        <v>0.322579</v>
      </c>
      <c r="P1096" s="19">
        <v>0.32206899999999999</v>
      </c>
      <c r="Q1096" s="19"/>
      <c r="R1096" s="19"/>
      <c r="S1096" s="19"/>
      <c r="T1096" s="19"/>
      <c r="U1096" s="19"/>
      <c r="V1096" s="19"/>
      <c r="W1096" s="19"/>
      <c r="X1096" s="19"/>
      <c r="Y1096" s="19"/>
      <c r="Z1096" s="19"/>
      <c r="AA1096" s="19"/>
      <c r="AB1096" s="16" t="s">
        <v>3485</v>
      </c>
    </row>
    <row r="1097" spans="1:29" ht="100.8" x14ac:dyDescent="0.3">
      <c r="A1097" s="16" t="s">
        <v>3591</v>
      </c>
      <c r="B1097" s="16" t="s">
        <v>3109</v>
      </c>
      <c r="C1097" s="17" t="s">
        <v>3478</v>
      </c>
      <c r="D1097" s="17" t="s">
        <v>3592</v>
      </c>
      <c r="E1097" s="17" t="s">
        <v>3593</v>
      </c>
      <c r="F1097" s="16" t="s">
        <v>3481</v>
      </c>
      <c r="G1097" s="16" t="s">
        <v>3482</v>
      </c>
      <c r="H1097" s="27" t="s">
        <v>3581</v>
      </c>
      <c r="I1097" s="21" t="s">
        <v>3501</v>
      </c>
      <c r="J1097" s="21"/>
      <c r="K1097" s="58">
        <v>13.350483146683814</v>
      </c>
      <c r="L1097" s="19">
        <v>0.188221</v>
      </c>
      <c r="M1097" s="19"/>
      <c r="N1097" s="19">
        <v>0.20588300000000001</v>
      </c>
      <c r="O1097" s="19">
        <v>0.20449899999999999</v>
      </c>
      <c r="P1097" s="19">
        <v>0.19509299999999999</v>
      </c>
      <c r="Q1097" s="19"/>
      <c r="R1097" s="19"/>
      <c r="S1097" s="19"/>
      <c r="T1097" s="19"/>
      <c r="U1097" s="19"/>
      <c r="V1097" s="19"/>
      <c r="W1097" s="19"/>
      <c r="X1097" s="19"/>
      <c r="Y1097" s="19"/>
      <c r="Z1097" s="19"/>
      <c r="AA1097" s="19"/>
      <c r="AB1097" s="16" t="s">
        <v>3485</v>
      </c>
    </row>
    <row r="1098" spans="1:29" ht="100.8" x14ac:dyDescent="0.3">
      <c r="A1098" s="16" t="s">
        <v>3594</v>
      </c>
      <c r="B1098" s="16" t="s">
        <v>3109</v>
      </c>
      <c r="C1098" s="17" t="s">
        <v>3478</v>
      </c>
      <c r="D1098" s="17" t="s">
        <v>3595</v>
      </c>
      <c r="E1098" s="17" t="s">
        <v>3596</v>
      </c>
      <c r="F1098" s="16" t="s">
        <v>3481</v>
      </c>
      <c r="G1098" s="16" t="s">
        <v>3482</v>
      </c>
      <c r="H1098" s="27" t="s">
        <v>3581</v>
      </c>
      <c r="I1098" s="16" t="s">
        <v>3505</v>
      </c>
      <c r="J1098" s="16"/>
      <c r="K1098" s="58">
        <v>2.7089521241996577</v>
      </c>
      <c r="L1098" s="19">
        <v>3.3635999999999999E-2</v>
      </c>
      <c r="M1098" s="19"/>
      <c r="N1098" s="19">
        <v>5.4508000000000001E-2</v>
      </c>
      <c r="O1098" s="19">
        <v>4.8084000000000002E-2</v>
      </c>
      <c r="P1098" s="19">
        <v>5.0552E-2</v>
      </c>
      <c r="Q1098" s="19"/>
      <c r="R1098" s="19"/>
      <c r="S1098" s="19"/>
      <c r="T1098" s="19"/>
      <c r="U1098" s="19"/>
      <c r="V1098" s="19"/>
      <c r="W1098" s="19"/>
      <c r="X1098" s="19"/>
      <c r="Y1098" s="19"/>
      <c r="Z1098" s="19"/>
      <c r="AA1098" s="19"/>
      <c r="AB1098" s="16" t="s">
        <v>3485</v>
      </c>
    </row>
    <row r="1099" spans="1:29" ht="115.2" x14ac:dyDescent="0.3">
      <c r="A1099" s="16" t="s">
        <v>3597</v>
      </c>
      <c r="B1099" s="16" t="s">
        <v>3109</v>
      </c>
      <c r="C1099" s="17" t="s">
        <v>3478</v>
      </c>
      <c r="D1099" s="17" t="s">
        <v>3598</v>
      </c>
      <c r="E1099" s="17" t="s">
        <v>3599</v>
      </c>
      <c r="F1099" s="16" t="s">
        <v>3481</v>
      </c>
      <c r="G1099" s="16" t="s">
        <v>3482</v>
      </c>
      <c r="H1099" s="27" t="s">
        <v>3581</v>
      </c>
      <c r="I1099" s="16" t="s">
        <v>3509</v>
      </c>
      <c r="J1099" s="16"/>
      <c r="K1099" s="58">
        <v>2.1454769163251095</v>
      </c>
      <c r="L1099" s="19">
        <v>2.0784E-2</v>
      </c>
      <c r="M1099" s="19"/>
      <c r="N1099" s="19">
        <v>0</v>
      </c>
      <c r="O1099" s="19">
        <v>1.9970999999999999E-2</v>
      </c>
      <c r="P1099" s="19">
        <v>1.366E-2</v>
      </c>
      <c r="Q1099" s="19"/>
      <c r="R1099" s="19"/>
      <c r="S1099" s="19"/>
      <c r="T1099" s="19"/>
      <c r="U1099" s="19"/>
      <c r="V1099" s="19"/>
      <c r="W1099" s="19"/>
      <c r="X1099" s="19"/>
      <c r="Y1099" s="19"/>
      <c r="Z1099" s="19"/>
      <c r="AA1099" s="19"/>
      <c r="AB1099" s="16" t="s">
        <v>3485</v>
      </c>
    </row>
    <row r="1100" spans="1:29" ht="86.4" x14ac:dyDescent="0.3">
      <c r="A1100" s="16" t="s">
        <v>3600</v>
      </c>
      <c r="B1100" s="16" t="s">
        <v>3109</v>
      </c>
      <c r="C1100" s="17" t="s">
        <v>3478</v>
      </c>
      <c r="D1100" s="17" t="s">
        <v>3601</v>
      </c>
      <c r="E1100" s="17" t="s">
        <v>3602</v>
      </c>
      <c r="F1100" s="16" t="s">
        <v>3481</v>
      </c>
      <c r="G1100" s="16" t="s">
        <v>3482</v>
      </c>
      <c r="H1100" s="27" t="s">
        <v>3603</v>
      </c>
      <c r="I1100" s="16" t="s">
        <v>3484</v>
      </c>
      <c r="J1100" s="16"/>
      <c r="K1100" s="58">
        <v>7.6241173658513741</v>
      </c>
      <c r="L1100" s="19">
        <v>7.8020999999999993E-2</v>
      </c>
      <c r="M1100" s="19"/>
      <c r="N1100" s="19">
        <v>7.1841000000000002E-2</v>
      </c>
      <c r="O1100" s="19">
        <v>4.7525999999999999E-2</v>
      </c>
      <c r="P1100" s="19">
        <v>5.3004999999999997E-2</v>
      </c>
      <c r="Q1100" s="19"/>
      <c r="R1100" s="19"/>
      <c r="S1100" s="19"/>
      <c r="T1100" s="19"/>
      <c r="U1100" s="19"/>
      <c r="V1100" s="19"/>
      <c r="W1100" s="19"/>
      <c r="X1100" s="19"/>
      <c r="Y1100" s="19"/>
      <c r="Z1100" s="19"/>
      <c r="AA1100" s="19"/>
      <c r="AB1100" s="16" t="s">
        <v>3485</v>
      </c>
    </row>
    <row r="1101" spans="1:29" ht="86.4" x14ac:dyDescent="0.3">
      <c r="A1101" s="16" t="s">
        <v>3604</v>
      </c>
      <c r="B1101" s="16" t="s">
        <v>3109</v>
      </c>
      <c r="C1101" s="17" t="s">
        <v>3478</v>
      </c>
      <c r="D1101" s="17" t="s">
        <v>3605</v>
      </c>
      <c r="E1101" s="17" t="s">
        <v>3606</v>
      </c>
      <c r="F1101" s="16" t="s">
        <v>3481</v>
      </c>
      <c r="G1101" s="16" t="s">
        <v>3482</v>
      </c>
      <c r="H1101" s="27" t="s">
        <v>3603</v>
      </c>
      <c r="I1101" s="21" t="s">
        <v>3489</v>
      </c>
      <c r="J1101" s="21"/>
      <c r="K1101" s="58">
        <v>18.742839005963944</v>
      </c>
      <c r="L1101" s="19">
        <v>0.213756</v>
      </c>
      <c r="M1101" s="19"/>
      <c r="N1101" s="19">
        <v>0.24054</v>
      </c>
      <c r="O1101" s="19">
        <v>0.231184</v>
      </c>
      <c r="P1101" s="19">
        <v>0.18584100000000001</v>
      </c>
      <c r="Q1101" s="19"/>
      <c r="R1101" s="19"/>
      <c r="S1101" s="19"/>
      <c r="T1101" s="19"/>
      <c r="U1101" s="19"/>
      <c r="V1101" s="19"/>
      <c r="W1101" s="19"/>
      <c r="X1101" s="19"/>
      <c r="Y1101" s="19"/>
      <c r="Z1101" s="19"/>
      <c r="AA1101" s="19"/>
      <c r="AB1101" s="16" t="s">
        <v>3485</v>
      </c>
    </row>
    <row r="1102" spans="1:29" ht="100.8" x14ac:dyDescent="0.3">
      <c r="A1102" s="16" t="s">
        <v>3607</v>
      </c>
      <c r="B1102" s="16" t="s">
        <v>3109</v>
      </c>
      <c r="C1102" s="17" t="s">
        <v>3478</v>
      </c>
      <c r="D1102" s="17" t="s">
        <v>3608</v>
      </c>
      <c r="E1102" s="17" t="s">
        <v>3609</v>
      </c>
      <c r="F1102" s="16" t="s">
        <v>3481</v>
      </c>
      <c r="G1102" s="16" t="s">
        <v>3482</v>
      </c>
      <c r="H1102" s="27" t="s">
        <v>3603</v>
      </c>
      <c r="I1102" s="21" t="s">
        <v>3493</v>
      </c>
      <c r="J1102" s="21"/>
      <c r="K1102" s="58">
        <v>39.787658403931083</v>
      </c>
      <c r="L1102" s="19">
        <v>0.37141099999999999</v>
      </c>
      <c r="M1102" s="19"/>
      <c r="N1102" s="19">
        <v>0.27942</v>
      </c>
      <c r="O1102" s="19">
        <v>0.30058499999999999</v>
      </c>
      <c r="P1102" s="19">
        <v>0.304838</v>
      </c>
      <c r="Q1102" s="19"/>
      <c r="R1102" s="19"/>
      <c r="S1102" s="19"/>
      <c r="T1102" s="19"/>
      <c r="U1102" s="19"/>
      <c r="V1102" s="19"/>
      <c r="W1102" s="19"/>
      <c r="X1102" s="19"/>
      <c r="Y1102" s="19"/>
      <c r="Z1102" s="19"/>
      <c r="AA1102" s="19"/>
      <c r="AB1102" s="16" t="s">
        <v>3485</v>
      </c>
    </row>
    <row r="1103" spans="1:29" ht="86.4" x14ac:dyDescent="0.3">
      <c r="A1103" s="16" t="s">
        <v>3610</v>
      </c>
      <c r="B1103" s="16" t="s">
        <v>3109</v>
      </c>
      <c r="C1103" s="17" t="s">
        <v>3478</v>
      </c>
      <c r="D1103" s="17" t="s">
        <v>3611</v>
      </c>
      <c r="E1103" s="17" t="s">
        <v>3612</v>
      </c>
      <c r="F1103" s="16" t="s">
        <v>3481</v>
      </c>
      <c r="G1103" s="16" t="s">
        <v>3482</v>
      </c>
      <c r="H1103" s="27" t="s">
        <v>3603</v>
      </c>
      <c r="I1103" s="21" t="s">
        <v>3497</v>
      </c>
      <c r="J1103" s="21"/>
      <c r="K1103" s="58">
        <v>21.985564376454782</v>
      </c>
      <c r="L1103" s="19">
        <v>0.21967600000000001</v>
      </c>
      <c r="M1103" s="19"/>
      <c r="N1103" s="19">
        <v>0.28911199999999998</v>
      </c>
      <c r="O1103" s="19">
        <v>0.236815</v>
      </c>
      <c r="P1103" s="19">
        <v>0.25820700000000002</v>
      </c>
      <c r="Q1103" s="19"/>
      <c r="R1103" s="19"/>
      <c r="S1103" s="19"/>
      <c r="T1103" s="19"/>
      <c r="U1103" s="19"/>
      <c r="V1103" s="19"/>
      <c r="W1103" s="19"/>
      <c r="X1103" s="19"/>
      <c r="Y1103" s="19"/>
      <c r="Z1103" s="19"/>
      <c r="AA1103" s="19"/>
      <c r="AB1103" s="16" t="s">
        <v>3485</v>
      </c>
    </row>
    <row r="1104" spans="1:29" ht="86.4" x14ac:dyDescent="0.3">
      <c r="A1104" s="16" t="s">
        <v>3613</v>
      </c>
      <c r="B1104" s="16" t="s">
        <v>3109</v>
      </c>
      <c r="C1104" s="17" t="s">
        <v>3478</v>
      </c>
      <c r="D1104" s="17" t="s">
        <v>3614</v>
      </c>
      <c r="E1104" s="17" t="s">
        <v>3615</v>
      </c>
      <c r="F1104" s="16" t="s">
        <v>3481</v>
      </c>
      <c r="G1104" s="16" t="s">
        <v>3482</v>
      </c>
      <c r="H1104" s="27" t="s">
        <v>3603</v>
      </c>
      <c r="I1104" s="21" t="s">
        <v>3501</v>
      </c>
      <c r="J1104" s="21"/>
      <c r="K1104" s="58">
        <v>8.7599235115712375</v>
      </c>
      <c r="L1104" s="19">
        <v>8.7627999999999998E-2</v>
      </c>
      <c r="M1104" s="19"/>
      <c r="N1104" s="19">
        <v>8.6996000000000004E-2</v>
      </c>
      <c r="O1104" s="19">
        <v>0.13741800000000001</v>
      </c>
      <c r="P1104" s="19">
        <v>0.151256</v>
      </c>
      <c r="Q1104" s="19"/>
      <c r="R1104" s="19"/>
      <c r="S1104" s="19"/>
      <c r="T1104" s="19"/>
      <c r="U1104" s="19"/>
      <c r="V1104" s="19"/>
      <c r="W1104" s="19"/>
      <c r="X1104" s="19"/>
      <c r="Y1104" s="19"/>
      <c r="Z1104" s="19"/>
      <c r="AA1104" s="19"/>
      <c r="AB1104" s="16" t="s">
        <v>3485</v>
      </c>
    </row>
    <row r="1105" spans="1:28" ht="86.4" x14ac:dyDescent="0.3">
      <c r="A1105" s="16" t="s">
        <v>3616</v>
      </c>
      <c r="B1105" s="16" t="s">
        <v>3109</v>
      </c>
      <c r="C1105" s="17" t="s">
        <v>3478</v>
      </c>
      <c r="D1105" s="17" t="s">
        <v>3617</v>
      </c>
      <c r="E1105" s="17" t="s">
        <v>3618</v>
      </c>
      <c r="F1105" s="16" t="s">
        <v>3481</v>
      </c>
      <c r="G1105" s="16" t="s">
        <v>3482</v>
      </c>
      <c r="H1105" s="27" t="s">
        <v>3603</v>
      </c>
      <c r="I1105" s="16" t="s">
        <v>3505</v>
      </c>
      <c r="J1105" s="16"/>
      <c r="K1105" s="58">
        <v>2.8206675496273586</v>
      </c>
      <c r="L1105" s="19">
        <v>1.6379000000000001E-2</v>
      </c>
      <c r="M1105" s="19"/>
      <c r="N1105" s="19">
        <v>3.2091000000000001E-2</v>
      </c>
      <c r="O1105" s="19">
        <v>4.0601999999999999E-2</v>
      </c>
      <c r="P1105" s="19">
        <v>4.0828999999999997E-2</v>
      </c>
      <c r="Q1105" s="19"/>
      <c r="R1105" s="19"/>
      <c r="S1105" s="19"/>
      <c r="T1105" s="19"/>
      <c r="U1105" s="19"/>
      <c r="V1105" s="19"/>
      <c r="W1105" s="19"/>
      <c r="X1105" s="19"/>
      <c r="Y1105" s="19"/>
      <c r="Z1105" s="19"/>
      <c r="AA1105" s="19"/>
      <c r="AB1105" s="16" t="s">
        <v>3485</v>
      </c>
    </row>
    <row r="1106" spans="1:28" ht="100.8" x14ac:dyDescent="0.3">
      <c r="A1106" s="16" t="s">
        <v>3619</v>
      </c>
      <c r="B1106" s="16" t="s">
        <v>3109</v>
      </c>
      <c r="C1106" s="17" t="s">
        <v>3478</v>
      </c>
      <c r="D1106" s="17" t="s">
        <v>3620</v>
      </c>
      <c r="E1106" s="17" t="s">
        <v>3621</v>
      </c>
      <c r="F1106" s="16" t="s">
        <v>3481</v>
      </c>
      <c r="G1106" s="16" t="s">
        <v>3482</v>
      </c>
      <c r="H1106" s="27" t="s">
        <v>3603</v>
      </c>
      <c r="I1106" s="16" t="s">
        <v>3509</v>
      </c>
      <c r="J1106" s="16"/>
      <c r="K1106" s="58">
        <v>0.15501445913433304</v>
      </c>
      <c r="L1106" s="19">
        <v>1.3129E-2</v>
      </c>
      <c r="M1106" s="19"/>
      <c r="N1106" s="19">
        <v>0</v>
      </c>
      <c r="O1106" s="19">
        <v>5.8700000000000002E-3</v>
      </c>
      <c r="P1106" s="19">
        <v>6.0239999999999998E-3</v>
      </c>
      <c r="Q1106" s="19"/>
      <c r="R1106" s="19"/>
      <c r="S1106" s="19"/>
      <c r="T1106" s="19"/>
      <c r="U1106" s="19"/>
      <c r="V1106" s="19"/>
      <c r="W1106" s="19"/>
      <c r="X1106" s="19"/>
      <c r="Y1106" s="19"/>
      <c r="Z1106" s="19"/>
      <c r="AA1106" s="19"/>
      <c r="AB1106" s="16" t="s">
        <v>3485</v>
      </c>
    </row>
    <row r="1107" spans="1:28" ht="100.8" x14ac:dyDescent="0.3">
      <c r="A1107" s="16" t="s">
        <v>3622</v>
      </c>
      <c r="B1107" s="16" t="s">
        <v>3109</v>
      </c>
      <c r="C1107" s="17" t="s">
        <v>3511</v>
      </c>
      <c r="D1107" s="17" t="s">
        <v>3623</v>
      </c>
      <c r="E1107" s="17" t="s">
        <v>3624</v>
      </c>
      <c r="F1107" s="16" t="s">
        <v>3481</v>
      </c>
      <c r="G1107" s="16" t="s">
        <v>3482</v>
      </c>
      <c r="H1107" s="27" t="s">
        <v>3625</v>
      </c>
      <c r="I1107" s="16" t="s">
        <v>3484</v>
      </c>
      <c r="J1107" s="16"/>
      <c r="K1107" s="58">
        <v>20.985219551570939</v>
      </c>
      <c r="L1107" s="19">
        <v>0.193301</v>
      </c>
      <c r="M1107" s="19"/>
      <c r="N1107" s="19">
        <v>0.32653900000000002</v>
      </c>
      <c r="O1107" s="19"/>
      <c r="P1107" s="19"/>
      <c r="Q1107" s="19"/>
      <c r="R1107" s="19"/>
      <c r="S1107" s="19"/>
      <c r="T1107" s="19"/>
      <c r="U1107" s="19"/>
      <c r="V1107" s="19"/>
      <c r="W1107" s="19"/>
      <c r="X1107" s="19"/>
      <c r="Y1107" s="19"/>
      <c r="Z1107" s="19"/>
      <c r="AA1107" s="19"/>
      <c r="AB1107" s="16" t="s">
        <v>3485</v>
      </c>
    </row>
    <row r="1108" spans="1:28" ht="100.8" x14ac:dyDescent="0.3">
      <c r="A1108" s="16" t="s">
        <v>3626</v>
      </c>
      <c r="B1108" s="16" t="s">
        <v>3109</v>
      </c>
      <c r="C1108" s="17" t="s">
        <v>3511</v>
      </c>
      <c r="D1108" s="17" t="s">
        <v>3627</v>
      </c>
      <c r="E1108" s="17" t="s">
        <v>3628</v>
      </c>
      <c r="F1108" s="16" t="s">
        <v>3481</v>
      </c>
      <c r="G1108" s="16" t="s">
        <v>3482</v>
      </c>
      <c r="H1108" s="27" t="s">
        <v>3625</v>
      </c>
      <c r="I1108" s="21" t="s">
        <v>3489</v>
      </c>
      <c r="J1108" s="21"/>
      <c r="K1108" s="58">
        <v>29.08217803935711</v>
      </c>
      <c r="L1108" s="19">
        <v>0.26051800000000003</v>
      </c>
      <c r="M1108" s="19"/>
      <c r="N1108" s="19">
        <v>0.205847</v>
      </c>
      <c r="O1108" s="19"/>
      <c r="P1108" s="19"/>
      <c r="Q1108" s="19"/>
      <c r="R1108" s="19"/>
      <c r="S1108" s="19"/>
      <c r="T1108" s="19"/>
      <c r="U1108" s="19"/>
      <c r="V1108" s="19"/>
      <c r="W1108" s="19"/>
      <c r="X1108" s="19"/>
      <c r="Y1108" s="19"/>
      <c r="Z1108" s="19"/>
      <c r="AA1108" s="19"/>
      <c r="AB1108" s="16" t="s">
        <v>3485</v>
      </c>
    </row>
    <row r="1109" spans="1:28" ht="100.8" x14ac:dyDescent="0.3">
      <c r="A1109" s="16" t="s">
        <v>3629</v>
      </c>
      <c r="B1109" s="16" t="s">
        <v>3109</v>
      </c>
      <c r="C1109" s="17" t="s">
        <v>3511</v>
      </c>
      <c r="D1109" s="17" t="s">
        <v>3630</v>
      </c>
      <c r="E1109" s="17" t="s">
        <v>3631</v>
      </c>
      <c r="F1109" s="16" t="s">
        <v>3481</v>
      </c>
      <c r="G1109" s="16" t="s">
        <v>3482</v>
      </c>
      <c r="H1109" s="27" t="s">
        <v>3625</v>
      </c>
      <c r="I1109" s="21" t="s">
        <v>3493</v>
      </c>
      <c r="J1109" s="21"/>
      <c r="K1109" s="58">
        <v>22.565967351353091</v>
      </c>
      <c r="L1109" s="19">
        <v>0.20347899999999999</v>
      </c>
      <c r="M1109" s="19"/>
      <c r="N1109" s="19">
        <v>0.22543199999999999</v>
      </c>
      <c r="O1109" s="19"/>
      <c r="P1109" s="19"/>
      <c r="Q1109" s="19"/>
      <c r="R1109" s="19"/>
      <c r="S1109" s="19"/>
      <c r="T1109" s="19"/>
      <c r="U1109" s="19"/>
      <c r="V1109" s="19"/>
      <c r="W1109" s="19"/>
      <c r="X1109" s="19"/>
      <c r="Y1109" s="19"/>
      <c r="Z1109" s="19"/>
      <c r="AA1109" s="19"/>
      <c r="AB1109" s="16" t="s">
        <v>3485</v>
      </c>
    </row>
    <row r="1110" spans="1:28" ht="100.8" x14ac:dyDescent="0.3">
      <c r="A1110" s="16" t="s">
        <v>3632</v>
      </c>
      <c r="B1110" s="16" t="s">
        <v>3109</v>
      </c>
      <c r="C1110" s="17" t="s">
        <v>3511</v>
      </c>
      <c r="D1110" s="17" t="s">
        <v>3633</v>
      </c>
      <c r="E1110" s="17" t="s">
        <v>3634</v>
      </c>
      <c r="F1110" s="16" t="s">
        <v>3481</v>
      </c>
      <c r="G1110" s="16" t="s">
        <v>3482</v>
      </c>
      <c r="H1110" s="27" t="s">
        <v>3625</v>
      </c>
      <c r="I1110" s="21" t="s">
        <v>3497</v>
      </c>
      <c r="J1110" s="21"/>
      <c r="K1110" s="58">
        <v>12.245867979091081</v>
      </c>
      <c r="L1110" s="19">
        <v>0.16702700000000001</v>
      </c>
      <c r="M1110" s="19"/>
      <c r="N1110" s="19">
        <v>0.15657099999999999</v>
      </c>
      <c r="O1110" s="19"/>
      <c r="P1110" s="19"/>
      <c r="Q1110" s="19"/>
      <c r="R1110" s="19"/>
      <c r="S1110" s="19"/>
      <c r="T1110" s="19"/>
      <c r="U1110" s="19"/>
      <c r="V1110" s="19"/>
      <c r="W1110" s="19"/>
      <c r="X1110" s="19"/>
      <c r="Y1110" s="19"/>
      <c r="Z1110" s="19"/>
      <c r="AA1110" s="19"/>
      <c r="AB1110" s="16" t="s">
        <v>3485</v>
      </c>
    </row>
    <row r="1111" spans="1:28" ht="100.8" x14ac:dyDescent="0.3">
      <c r="A1111" s="16" t="s">
        <v>3635</v>
      </c>
      <c r="B1111" s="16" t="s">
        <v>3109</v>
      </c>
      <c r="C1111" s="17" t="s">
        <v>3511</v>
      </c>
      <c r="D1111" s="17" t="s">
        <v>3636</v>
      </c>
      <c r="E1111" s="17" t="s">
        <v>3637</v>
      </c>
      <c r="F1111" s="16" t="s">
        <v>3481</v>
      </c>
      <c r="G1111" s="16" t="s">
        <v>3482</v>
      </c>
      <c r="H1111" s="27" t="s">
        <v>3625</v>
      </c>
      <c r="I1111" s="21" t="s">
        <v>3501</v>
      </c>
      <c r="J1111" s="21"/>
      <c r="K1111" s="58">
        <v>6.4492833128267089</v>
      </c>
      <c r="L1111" s="19">
        <v>7.6355999999999993E-2</v>
      </c>
      <c r="M1111" s="19"/>
      <c r="N1111" s="19">
        <v>5.6533E-2</v>
      </c>
      <c r="O1111" s="19"/>
      <c r="P1111" s="19"/>
      <c r="Q1111" s="19"/>
      <c r="R1111" s="19"/>
      <c r="S1111" s="19"/>
      <c r="T1111" s="19"/>
      <c r="U1111" s="19"/>
      <c r="V1111" s="19"/>
      <c r="W1111" s="19"/>
      <c r="X1111" s="19"/>
      <c r="Y1111" s="19"/>
      <c r="Z1111" s="19"/>
      <c r="AA1111" s="19"/>
      <c r="AB1111" s="16" t="s">
        <v>3485</v>
      </c>
    </row>
    <row r="1112" spans="1:28" ht="100.8" x14ac:dyDescent="0.3">
      <c r="A1112" s="16" t="s">
        <v>3638</v>
      </c>
      <c r="B1112" s="16" t="s">
        <v>3109</v>
      </c>
      <c r="C1112" s="17" t="s">
        <v>3511</v>
      </c>
      <c r="D1112" s="17" t="s">
        <v>3639</v>
      </c>
      <c r="E1112" s="17" t="s">
        <v>3640</v>
      </c>
      <c r="F1112" s="16" t="s">
        <v>3481</v>
      </c>
      <c r="G1112" s="16" t="s">
        <v>3482</v>
      </c>
      <c r="H1112" s="27" t="s">
        <v>3625</v>
      </c>
      <c r="I1112" s="16" t="s">
        <v>3505</v>
      </c>
      <c r="J1112" s="16"/>
      <c r="K1112" s="58">
        <v>8.0589493812744486</v>
      </c>
      <c r="L1112" s="19">
        <v>7.6391000000000001E-2</v>
      </c>
      <c r="M1112" s="19"/>
      <c r="N1112" s="19">
        <v>2.9007000000000002E-2</v>
      </c>
      <c r="O1112" s="19"/>
      <c r="P1112" s="19"/>
      <c r="Q1112" s="19"/>
      <c r="R1112" s="19"/>
      <c r="S1112" s="19"/>
      <c r="T1112" s="19"/>
      <c r="U1112" s="19"/>
      <c r="V1112" s="19"/>
      <c r="W1112" s="19"/>
      <c r="X1112" s="19"/>
      <c r="Y1112" s="19"/>
      <c r="Z1112" s="19"/>
      <c r="AA1112" s="19"/>
      <c r="AB1112" s="16" t="s">
        <v>3485</v>
      </c>
    </row>
    <row r="1113" spans="1:28" ht="115.2" x14ac:dyDescent="0.3">
      <c r="A1113" s="16" t="s">
        <v>3641</v>
      </c>
      <c r="B1113" s="16" t="s">
        <v>3109</v>
      </c>
      <c r="C1113" s="17" t="s">
        <v>3511</v>
      </c>
      <c r="D1113" s="17" t="s">
        <v>3642</v>
      </c>
      <c r="E1113" s="17" t="s">
        <v>3643</v>
      </c>
      <c r="F1113" s="16" t="s">
        <v>3481</v>
      </c>
      <c r="G1113" s="16" t="s">
        <v>3482</v>
      </c>
      <c r="H1113" s="27" t="s">
        <v>3625</v>
      </c>
      <c r="I1113" s="16" t="s">
        <v>3509</v>
      </c>
      <c r="J1113" s="16"/>
      <c r="K1113" s="58">
        <v>0.50117162091206247</v>
      </c>
      <c r="L1113" s="19">
        <v>2.2928E-2</v>
      </c>
      <c r="M1113" s="19"/>
      <c r="N1113" s="19">
        <v>7.1000000000000005E-5</v>
      </c>
      <c r="O1113" s="19"/>
      <c r="P1113" s="19"/>
      <c r="Q1113" s="19"/>
      <c r="R1113" s="19"/>
      <c r="S1113" s="19"/>
      <c r="T1113" s="19"/>
      <c r="U1113" s="19"/>
      <c r="V1113" s="19"/>
      <c r="W1113" s="19"/>
      <c r="X1113" s="19"/>
      <c r="Y1113" s="19"/>
      <c r="Z1113" s="19"/>
      <c r="AA1113" s="19"/>
      <c r="AB1113" s="16" t="s">
        <v>3485</v>
      </c>
    </row>
    <row r="1114" spans="1:28" ht="86.4" x14ac:dyDescent="0.3">
      <c r="A1114" s="16" t="s">
        <v>3644</v>
      </c>
      <c r="B1114" s="16" t="s">
        <v>3109</v>
      </c>
      <c r="C1114" s="17" t="s">
        <v>3511</v>
      </c>
      <c r="D1114" s="17" t="s">
        <v>3645</v>
      </c>
      <c r="E1114" s="17" t="s">
        <v>3646</v>
      </c>
      <c r="F1114" s="16" t="s">
        <v>3481</v>
      </c>
      <c r="G1114" s="16" t="s">
        <v>3482</v>
      </c>
      <c r="H1114" s="27" t="s">
        <v>3647</v>
      </c>
      <c r="I1114" s="16" t="s">
        <v>3484</v>
      </c>
      <c r="J1114" s="16"/>
      <c r="K1114" s="58">
        <v>5.8563020665982322</v>
      </c>
      <c r="L1114" s="19">
        <v>5.7077000000000003E-2</v>
      </c>
      <c r="M1114" s="19"/>
      <c r="N1114" s="19">
        <v>4.8035000000000001E-2</v>
      </c>
      <c r="O1114" s="19"/>
      <c r="P1114" s="19"/>
      <c r="Q1114" s="19"/>
      <c r="R1114" s="19"/>
      <c r="S1114" s="19"/>
      <c r="T1114" s="19"/>
      <c r="U1114" s="19"/>
      <c r="V1114" s="19"/>
      <c r="W1114" s="19"/>
      <c r="X1114" s="19"/>
      <c r="Y1114" s="19"/>
      <c r="Z1114" s="19"/>
      <c r="AA1114" s="19"/>
      <c r="AB1114" s="16" t="s">
        <v>3485</v>
      </c>
    </row>
    <row r="1115" spans="1:28" ht="86.4" x14ac:dyDescent="0.3">
      <c r="A1115" s="16" t="s">
        <v>3648</v>
      </c>
      <c r="B1115" s="16" t="s">
        <v>3109</v>
      </c>
      <c r="C1115" s="17" t="s">
        <v>3511</v>
      </c>
      <c r="D1115" s="17" t="s">
        <v>3649</v>
      </c>
      <c r="E1115" s="17" t="s">
        <v>3650</v>
      </c>
      <c r="F1115" s="16" t="s">
        <v>3481</v>
      </c>
      <c r="G1115" s="16" t="s">
        <v>3482</v>
      </c>
      <c r="H1115" s="27" t="s">
        <v>3647</v>
      </c>
      <c r="I1115" s="21" t="s">
        <v>3489</v>
      </c>
      <c r="J1115" s="21"/>
      <c r="K1115" s="58">
        <v>13.648678301894201</v>
      </c>
      <c r="L1115" s="19">
        <v>0.13309000000000001</v>
      </c>
      <c r="M1115" s="19"/>
      <c r="N1115" s="19">
        <v>9.0117000000000003E-2</v>
      </c>
      <c r="O1115" s="19"/>
      <c r="P1115" s="19"/>
      <c r="Q1115" s="19"/>
      <c r="R1115" s="19"/>
      <c r="S1115" s="19"/>
      <c r="T1115" s="19"/>
      <c r="U1115" s="19"/>
      <c r="V1115" s="19"/>
      <c r="W1115" s="19"/>
      <c r="X1115" s="19"/>
      <c r="Y1115" s="19"/>
      <c r="Z1115" s="19"/>
      <c r="AA1115" s="19"/>
      <c r="AB1115" s="16" t="s">
        <v>3485</v>
      </c>
    </row>
    <row r="1116" spans="1:28" ht="86.4" x14ac:dyDescent="0.3">
      <c r="A1116" s="16" t="s">
        <v>3651</v>
      </c>
      <c r="B1116" s="16" t="s">
        <v>3109</v>
      </c>
      <c r="C1116" s="17" t="s">
        <v>3511</v>
      </c>
      <c r="D1116" s="17" t="s">
        <v>3652</v>
      </c>
      <c r="E1116" s="17" t="s">
        <v>3653</v>
      </c>
      <c r="F1116" s="16" t="s">
        <v>3481</v>
      </c>
      <c r="G1116" s="16" t="s">
        <v>3482</v>
      </c>
      <c r="H1116" s="27" t="s">
        <v>3647</v>
      </c>
      <c r="I1116" s="21" t="s">
        <v>3493</v>
      </c>
      <c r="J1116" s="21"/>
      <c r="K1116" s="58">
        <v>35.858966622518686</v>
      </c>
      <c r="L1116" s="19">
        <v>0.34964699999999999</v>
      </c>
      <c r="M1116" s="19"/>
      <c r="N1116" s="19">
        <v>0.22145100000000001</v>
      </c>
      <c r="O1116" s="19"/>
      <c r="P1116" s="19"/>
      <c r="Q1116" s="19"/>
      <c r="R1116" s="19"/>
      <c r="S1116" s="19"/>
      <c r="T1116" s="19"/>
      <c r="U1116" s="19"/>
      <c r="V1116" s="19"/>
      <c r="W1116" s="19"/>
      <c r="X1116" s="19"/>
      <c r="Y1116" s="19"/>
      <c r="Z1116" s="19"/>
      <c r="AA1116" s="19"/>
      <c r="AB1116" s="16" t="s">
        <v>3485</v>
      </c>
    </row>
    <row r="1117" spans="1:28" ht="86.4" x14ac:dyDescent="0.3">
      <c r="A1117" s="16" t="s">
        <v>3654</v>
      </c>
      <c r="B1117" s="16" t="s">
        <v>3109</v>
      </c>
      <c r="C1117" s="17" t="s">
        <v>3511</v>
      </c>
      <c r="D1117" s="17" t="s">
        <v>3655</v>
      </c>
      <c r="E1117" s="17" t="s">
        <v>3656</v>
      </c>
      <c r="F1117" s="16" t="s">
        <v>3481</v>
      </c>
      <c r="G1117" s="16" t="s">
        <v>3482</v>
      </c>
      <c r="H1117" s="27" t="s">
        <v>3647</v>
      </c>
      <c r="I1117" s="21" t="s">
        <v>3497</v>
      </c>
      <c r="J1117" s="21"/>
      <c r="K1117" s="58">
        <v>26.489604313445874</v>
      </c>
      <c r="L1117" s="19">
        <v>0.25538899999999998</v>
      </c>
      <c r="M1117" s="19"/>
      <c r="N1117" s="19">
        <v>0.36030299999999998</v>
      </c>
      <c r="O1117" s="19"/>
      <c r="P1117" s="19"/>
      <c r="Q1117" s="19"/>
      <c r="R1117" s="19"/>
      <c r="S1117" s="19"/>
      <c r="T1117" s="19"/>
      <c r="U1117" s="19"/>
      <c r="V1117" s="19"/>
      <c r="W1117" s="19"/>
      <c r="X1117" s="19"/>
      <c r="Y1117" s="19"/>
      <c r="Z1117" s="19"/>
      <c r="AA1117" s="19"/>
      <c r="AB1117" s="16" t="s">
        <v>3485</v>
      </c>
    </row>
    <row r="1118" spans="1:28" ht="86.4" x14ac:dyDescent="0.3">
      <c r="A1118" s="16" t="s">
        <v>3657</v>
      </c>
      <c r="B1118" s="16" t="s">
        <v>3109</v>
      </c>
      <c r="C1118" s="17" t="s">
        <v>3511</v>
      </c>
      <c r="D1118" s="17" t="s">
        <v>3658</v>
      </c>
      <c r="E1118" s="17" t="s">
        <v>3659</v>
      </c>
      <c r="F1118" s="16" t="s">
        <v>3481</v>
      </c>
      <c r="G1118" s="16" t="s">
        <v>3482</v>
      </c>
      <c r="H1118" s="27" t="s">
        <v>3647</v>
      </c>
      <c r="I1118" s="21" t="s">
        <v>3501</v>
      </c>
      <c r="J1118" s="21"/>
      <c r="K1118" s="58">
        <v>13.000015673858369</v>
      </c>
      <c r="L1118" s="19">
        <v>0.15060999999999999</v>
      </c>
      <c r="M1118" s="19"/>
      <c r="N1118" s="19">
        <v>0.21654699999999999</v>
      </c>
      <c r="O1118" s="19"/>
      <c r="P1118" s="19"/>
      <c r="Q1118" s="19"/>
      <c r="R1118" s="19"/>
      <c r="S1118" s="19"/>
      <c r="T1118" s="19"/>
      <c r="U1118" s="19"/>
      <c r="V1118" s="19"/>
      <c r="W1118" s="19"/>
      <c r="X1118" s="19"/>
      <c r="Y1118" s="19"/>
      <c r="Z1118" s="19"/>
      <c r="AA1118" s="19"/>
      <c r="AB1118" s="16" t="s">
        <v>3485</v>
      </c>
    </row>
    <row r="1119" spans="1:28" ht="86.4" x14ac:dyDescent="0.3">
      <c r="A1119" s="16" t="s">
        <v>3660</v>
      </c>
      <c r="B1119" s="16" t="s">
        <v>3109</v>
      </c>
      <c r="C1119" s="17" t="s">
        <v>3511</v>
      </c>
      <c r="D1119" s="17" t="s">
        <v>3661</v>
      </c>
      <c r="E1119" s="17" t="s">
        <v>3662</v>
      </c>
      <c r="F1119" s="16" t="s">
        <v>3481</v>
      </c>
      <c r="G1119" s="16" t="s">
        <v>3482</v>
      </c>
      <c r="H1119" s="27" t="s">
        <v>3647</v>
      </c>
      <c r="I1119" s="16" t="s">
        <v>3505</v>
      </c>
      <c r="J1119" s="16"/>
      <c r="K1119" s="58">
        <v>3.1744657173533164</v>
      </c>
      <c r="L1119" s="19">
        <v>3.0855E-2</v>
      </c>
      <c r="M1119" s="19"/>
      <c r="N1119" s="19">
        <v>6.3542000000000001E-2</v>
      </c>
      <c r="O1119" s="19"/>
      <c r="P1119" s="19"/>
      <c r="Q1119" s="19"/>
      <c r="R1119" s="19"/>
      <c r="S1119" s="19"/>
      <c r="T1119" s="19"/>
      <c r="U1119" s="19"/>
      <c r="V1119" s="19"/>
      <c r="W1119" s="19"/>
      <c r="X1119" s="19"/>
      <c r="Y1119" s="19"/>
      <c r="Z1119" s="19"/>
      <c r="AA1119" s="19"/>
      <c r="AB1119" s="16" t="s">
        <v>3485</v>
      </c>
    </row>
    <row r="1120" spans="1:28" ht="100.8" x14ac:dyDescent="0.3">
      <c r="A1120" s="16" t="s">
        <v>3663</v>
      </c>
      <c r="B1120" s="16" t="s">
        <v>3109</v>
      </c>
      <c r="C1120" s="17" t="s">
        <v>3511</v>
      </c>
      <c r="D1120" s="17" t="s">
        <v>3664</v>
      </c>
      <c r="E1120" s="17" t="s">
        <v>3665</v>
      </c>
      <c r="F1120" s="16" t="s">
        <v>3481</v>
      </c>
      <c r="G1120" s="16" t="s">
        <v>3482</v>
      </c>
      <c r="H1120" s="27" t="s">
        <v>3647</v>
      </c>
      <c r="I1120" s="16" t="s">
        <v>3509</v>
      </c>
      <c r="J1120" s="16"/>
      <c r="K1120" s="58">
        <v>1.860604540716768</v>
      </c>
      <c r="L1120" s="19">
        <v>2.3331999999999999E-2</v>
      </c>
      <c r="M1120" s="19"/>
      <c r="N1120" s="19">
        <v>3.9999999999999998E-6</v>
      </c>
      <c r="O1120" s="19"/>
      <c r="P1120" s="19"/>
      <c r="Q1120" s="19"/>
      <c r="R1120" s="19"/>
      <c r="S1120" s="19"/>
      <c r="T1120" s="19"/>
      <c r="U1120" s="19"/>
      <c r="V1120" s="19"/>
      <c r="W1120" s="19"/>
      <c r="X1120" s="19"/>
      <c r="Y1120" s="19"/>
      <c r="Z1120" s="19"/>
      <c r="AA1120" s="19"/>
      <c r="AB1120" s="16" t="s">
        <v>3485</v>
      </c>
    </row>
    <row r="1121" spans="1:28" ht="86.4" x14ac:dyDescent="0.3">
      <c r="A1121" s="16" t="s">
        <v>3666</v>
      </c>
      <c r="B1121" s="16" t="s">
        <v>3109</v>
      </c>
      <c r="C1121" s="17" t="s">
        <v>3511</v>
      </c>
      <c r="D1121" s="17" t="s">
        <v>3667</v>
      </c>
      <c r="E1121" s="17" t="s">
        <v>3668</v>
      </c>
      <c r="F1121" s="16" t="s">
        <v>3481</v>
      </c>
      <c r="G1121" s="16" t="s">
        <v>3482</v>
      </c>
      <c r="H1121" s="27" t="s">
        <v>3669</v>
      </c>
      <c r="I1121" s="16" t="s">
        <v>3484</v>
      </c>
      <c r="J1121" s="16"/>
      <c r="K1121" s="58">
        <v>0.9267952445513763</v>
      </c>
      <c r="L1121" s="19">
        <v>7.9760000000000005E-3</v>
      </c>
      <c r="M1121" s="19"/>
      <c r="N1121" s="19"/>
      <c r="O1121" s="19"/>
      <c r="P1121" s="19"/>
      <c r="Q1121" s="19"/>
      <c r="R1121" s="19"/>
      <c r="S1121" s="19"/>
      <c r="T1121" s="19"/>
      <c r="U1121" s="19"/>
      <c r="V1121" s="19"/>
      <c r="W1121" s="19"/>
      <c r="X1121" s="19"/>
      <c r="Y1121" s="19"/>
      <c r="Z1121" s="19"/>
      <c r="AA1121" s="19"/>
      <c r="AB1121" s="16" t="s">
        <v>3485</v>
      </c>
    </row>
    <row r="1122" spans="1:28" ht="86.4" x14ac:dyDescent="0.3">
      <c r="A1122" s="16" t="s">
        <v>3670</v>
      </c>
      <c r="B1122" s="16" t="s">
        <v>3109</v>
      </c>
      <c r="C1122" s="17" t="s">
        <v>3511</v>
      </c>
      <c r="D1122" s="17" t="s">
        <v>3671</v>
      </c>
      <c r="E1122" s="17" t="s">
        <v>3672</v>
      </c>
      <c r="F1122" s="16" t="s">
        <v>3481</v>
      </c>
      <c r="G1122" s="16" t="s">
        <v>3482</v>
      </c>
      <c r="H1122" s="27" t="s">
        <v>3669</v>
      </c>
      <c r="I1122" s="21" t="s">
        <v>3489</v>
      </c>
      <c r="J1122" s="21"/>
      <c r="K1122" s="58">
        <v>3.2077334817125296</v>
      </c>
      <c r="L1122" s="19">
        <v>3.4913E-2</v>
      </c>
      <c r="M1122" s="19"/>
      <c r="N1122" s="19"/>
      <c r="O1122" s="19"/>
      <c r="P1122" s="19"/>
      <c r="Q1122" s="19"/>
      <c r="R1122" s="19"/>
      <c r="S1122" s="19"/>
      <c r="T1122" s="19"/>
      <c r="U1122" s="19"/>
      <c r="V1122" s="19"/>
      <c r="W1122" s="19"/>
      <c r="X1122" s="19"/>
      <c r="Y1122" s="19"/>
      <c r="Z1122" s="19"/>
      <c r="AA1122" s="19"/>
      <c r="AB1122" s="16" t="s">
        <v>3485</v>
      </c>
    </row>
    <row r="1123" spans="1:28" ht="86.4" x14ac:dyDescent="0.3">
      <c r="A1123" s="16" t="s">
        <v>3673</v>
      </c>
      <c r="B1123" s="16" t="s">
        <v>3109</v>
      </c>
      <c r="C1123" s="17" t="s">
        <v>3511</v>
      </c>
      <c r="D1123" s="17" t="s">
        <v>3674</v>
      </c>
      <c r="E1123" s="17" t="s">
        <v>3675</v>
      </c>
      <c r="F1123" s="16" t="s">
        <v>3481</v>
      </c>
      <c r="G1123" s="16" t="s">
        <v>3482</v>
      </c>
      <c r="H1123" s="27" t="s">
        <v>3669</v>
      </c>
      <c r="I1123" s="21" t="s">
        <v>3493</v>
      </c>
      <c r="J1123" s="21"/>
      <c r="K1123" s="58">
        <v>18.943542762204068</v>
      </c>
      <c r="L1123" s="19">
        <v>0.15878800000000001</v>
      </c>
      <c r="M1123" s="19"/>
      <c r="N1123" s="19"/>
      <c r="O1123" s="19"/>
      <c r="P1123" s="19"/>
      <c r="Q1123" s="19"/>
      <c r="R1123" s="19"/>
      <c r="S1123" s="19"/>
      <c r="T1123" s="19"/>
      <c r="U1123" s="19"/>
      <c r="V1123" s="19"/>
      <c r="W1123" s="19"/>
      <c r="X1123" s="19"/>
      <c r="Y1123" s="19"/>
      <c r="Z1123" s="19"/>
      <c r="AA1123" s="19"/>
      <c r="AB1123" s="16" t="s">
        <v>3485</v>
      </c>
    </row>
    <row r="1124" spans="1:28" ht="86.4" x14ac:dyDescent="0.3">
      <c r="A1124" s="16" t="s">
        <v>3676</v>
      </c>
      <c r="B1124" s="16" t="s">
        <v>3109</v>
      </c>
      <c r="C1124" s="17" t="s">
        <v>3511</v>
      </c>
      <c r="D1124" s="17" t="s">
        <v>3677</v>
      </c>
      <c r="E1124" s="17" t="s">
        <v>3678</v>
      </c>
      <c r="F1124" s="16" t="s">
        <v>3481</v>
      </c>
      <c r="G1124" s="16" t="s">
        <v>3482</v>
      </c>
      <c r="H1124" s="27" t="s">
        <v>3669</v>
      </c>
      <c r="I1124" s="21" t="s">
        <v>3497</v>
      </c>
      <c r="J1124" s="21"/>
      <c r="K1124" s="58">
        <v>35.530364182098978</v>
      </c>
      <c r="L1124" s="19">
        <v>0.357767</v>
      </c>
      <c r="M1124" s="19"/>
      <c r="N1124" s="19"/>
      <c r="O1124" s="19"/>
      <c r="P1124" s="19"/>
      <c r="Q1124" s="19"/>
      <c r="R1124" s="19"/>
      <c r="S1124" s="19"/>
      <c r="T1124" s="19"/>
      <c r="U1124" s="19"/>
      <c r="V1124" s="19"/>
      <c r="W1124" s="19"/>
      <c r="X1124" s="19"/>
      <c r="Y1124" s="19"/>
      <c r="Z1124" s="19"/>
      <c r="AA1124" s="19"/>
      <c r="AB1124" s="16" t="s">
        <v>3485</v>
      </c>
    </row>
    <row r="1125" spans="1:28" ht="86.4" x14ac:dyDescent="0.3">
      <c r="A1125" s="16" t="s">
        <v>3679</v>
      </c>
      <c r="B1125" s="16" t="s">
        <v>3109</v>
      </c>
      <c r="C1125" s="17" t="s">
        <v>3511</v>
      </c>
      <c r="D1125" s="17" t="s">
        <v>3680</v>
      </c>
      <c r="E1125" s="17" t="s">
        <v>3681</v>
      </c>
      <c r="F1125" s="16" t="s">
        <v>3481</v>
      </c>
      <c r="G1125" s="16" t="s">
        <v>3482</v>
      </c>
      <c r="H1125" s="27" t="s">
        <v>3669</v>
      </c>
      <c r="I1125" s="21" t="s">
        <v>3501</v>
      </c>
      <c r="J1125" s="21"/>
      <c r="K1125" s="58">
        <v>29.621280397489148</v>
      </c>
      <c r="L1125" s="19">
        <v>0.32916600000000001</v>
      </c>
      <c r="M1125" s="19"/>
      <c r="N1125" s="19"/>
      <c r="O1125" s="19"/>
      <c r="P1125" s="19"/>
      <c r="Q1125" s="19"/>
      <c r="R1125" s="19"/>
      <c r="S1125" s="19"/>
      <c r="T1125" s="19"/>
      <c r="U1125" s="19"/>
      <c r="V1125" s="19"/>
      <c r="W1125" s="19"/>
      <c r="X1125" s="19"/>
      <c r="Y1125" s="19"/>
      <c r="Z1125" s="19"/>
      <c r="AA1125" s="19"/>
      <c r="AB1125" s="16" t="s">
        <v>3485</v>
      </c>
    </row>
    <row r="1126" spans="1:28" ht="86.4" x14ac:dyDescent="0.3">
      <c r="A1126" s="16" t="s">
        <v>3682</v>
      </c>
      <c r="B1126" s="16" t="s">
        <v>3109</v>
      </c>
      <c r="C1126" s="17" t="s">
        <v>3511</v>
      </c>
      <c r="D1126" s="17" t="s">
        <v>3683</v>
      </c>
      <c r="E1126" s="17" t="s">
        <v>3684</v>
      </c>
      <c r="F1126" s="16" t="s">
        <v>3481</v>
      </c>
      <c r="G1126" s="16" t="s">
        <v>3482</v>
      </c>
      <c r="H1126" s="27" t="s">
        <v>3669</v>
      </c>
      <c r="I1126" s="16" t="s">
        <v>3505</v>
      </c>
      <c r="J1126" s="16"/>
      <c r="K1126" s="58">
        <v>10.393688137240318</v>
      </c>
      <c r="L1126" s="19">
        <v>9.0176000000000006E-2</v>
      </c>
      <c r="M1126" s="19"/>
      <c r="N1126" s="19"/>
      <c r="O1126" s="19"/>
      <c r="P1126" s="19"/>
      <c r="Q1126" s="19"/>
      <c r="R1126" s="19"/>
      <c r="S1126" s="19"/>
      <c r="T1126" s="19"/>
      <c r="U1126" s="19"/>
      <c r="V1126" s="19"/>
      <c r="W1126" s="19"/>
      <c r="X1126" s="19"/>
      <c r="Y1126" s="19"/>
      <c r="Z1126" s="19"/>
      <c r="AA1126" s="19"/>
      <c r="AB1126" s="16" t="s">
        <v>3485</v>
      </c>
    </row>
    <row r="1127" spans="1:28" ht="100.8" x14ac:dyDescent="0.3">
      <c r="A1127" s="16" t="s">
        <v>3685</v>
      </c>
      <c r="B1127" s="16" t="s">
        <v>3109</v>
      </c>
      <c r="C1127" s="17" t="s">
        <v>3511</v>
      </c>
      <c r="D1127" s="17" t="s">
        <v>3686</v>
      </c>
      <c r="E1127" s="17" t="s">
        <v>3687</v>
      </c>
      <c r="F1127" s="16" t="s">
        <v>3481</v>
      </c>
      <c r="G1127" s="16" t="s">
        <v>3482</v>
      </c>
      <c r="H1127" s="27" t="s">
        <v>3669</v>
      </c>
      <c r="I1127" s="16" t="s">
        <v>3509</v>
      </c>
      <c r="J1127" s="16"/>
      <c r="K1127" s="58">
        <v>1.2151942382896701</v>
      </c>
      <c r="L1127" s="19">
        <v>2.1212999999999999E-2</v>
      </c>
      <c r="M1127" s="19"/>
      <c r="N1127" s="19"/>
      <c r="O1127" s="19"/>
      <c r="P1127" s="19"/>
      <c r="Q1127" s="19"/>
      <c r="R1127" s="19"/>
      <c r="S1127" s="19"/>
      <c r="T1127" s="19"/>
      <c r="U1127" s="19"/>
      <c r="V1127" s="19"/>
      <c r="W1127" s="19"/>
      <c r="X1127" s="19"/>
      <c r="Y1127" s="19"/>
      <c r="Z1127" s="19"/>
      <c r="AA1127" s="19"/>
      <c r="AB1127" s="16" t="s">
        <v>3485</v>
      </c>
    </row>
    <row r="1128" spans="1:28" ht="86.4" x14ac:dyDescent="0.3">
      <c r="A1128" s="16" t="s">
        <v>3688</v>
      </c>
      <c r="B1128" s="16" t="s">
        <v>3109</v>
      </c>
      <c r="C1128" s="17" t="s">
        <v>3511</v>
      </c>
      <c r="D1128" s="17" t="s">
        <v>3689</v>
      </c>
      <c r="E1128" s="17" t="s">
        <v>3690</v>
      </c>
      <c r="F1128" s="16" t="s">
        <v>3481</v>
      </c>
      <c r="G1128" s="16" t="s">
        <v>3482</v>
      </c>
      <c r="H1128" s="27" t="s">
        <v>3691</v>
      </c>
      <c r="I1128" s="16" t="s">
        <v>3484</v>
      </c>
      <c r="J1128" s="16"/>
      <c r="K1128" s="58">
        <v>9.5198705339299998</v>
      </c>
      <c r="L1128" s="19">
        <v>7.7938999999999994E-2</v>
      </c>
      <c r="M1128" s="19"/>
      <c r="N1128" s="19"/>
      <c r="O1128" s="19"/>
      <c r="P1128" s="19"/>
      <c r="Q1128" s="19"/>
      <c r="R1128" s="19"/>
      <c r="S1128" s="19"/>
      <c r="T1128" s="19"/>
      <c r="U1128" s="19"/>
      <c r="V1128" s="19"/>
      <c r="W1128" s="19"/>
      <c r="X1128" s="19"/>
      <c r="Y1128" s="19"/>
      <c r="Z1128" s="19"/>
      <c r="AA1128" s="19"/>
      <c r="AB1128" s="16" t="s">
        <v>3485</v>
      </c>
    </row>
    <row r="1129" spans="1:28" ht="86.4" x14ac:dyDescent="0.3">
      <c r="A1129" s="16" t="s">
        <v>3692</v>
      </c>
      <c r="B1129" s="16" t="s">
        <v>3109</v>
      </c>
      <c r="C1129" s="17" t="s">
        <v>3511</v>
      </c>
      <c r="D1129" s="17" t="s">
        <v>3693</v>
      </c>
      <c r="E1129" s="17" t="s">
        <v>3694</v>
      </c>
      <c r="F1129" s="16" t="s">
        <v>3481</v>
      </c>
      <c r="G1129" s="16" t="s">
        <v>3482</v>
      </c>
      <c r="H1129" s="27" t="s">
        <v>3691</v>
      </c>
      <c r="I1129" s="21" t="s">
        <v>3489</v>
      </c>
      <c r="J1129" s="21"/>
      <c r="K1129" s="58">
        <v>13.673051151636754</v>
      </c>
      <c r="L1129" s="19">
        <v>0.142125</v>
      </c>
      <c r="M1129" s="19"/>
      <c r="N1129" s="19"/>
      <c r="O1129" s="19"/>
      <c r="P1129" s="19"/>
      <c r="Q1129" s="19"/>
      <c r="R1129" s="19"/>
      <c r="S1129" s="19"/>
      <c r="T1129" s="19"/>
      <c r="U1129" s="19"/>
      <c r="V1129" s="19"/>
      <c r="W1129" s="19"/>
      <c r="X1129" s="19"/>
      <c r="Y1129" s="19"/>
      <c r="Z1129" s="19"/>
      <c r="AA1129" s="19"/>
      <c r="AB1129" s="16" t="s">
        <v>3485</v>
      </c>
    </row>
    <row r="1130" spans="1:28" ht="86.4" x14ac:dyDescent="0.3">
      <c r="A1130" s="16" t="s">
        <v>3695</v>
      </c>
      <c r="B1130" s="16" t="s">
        <v>3109</v>
      </c>
      <c r="C1130" s="17" t="s">
        <v>3511</v>
      </c>
      <c r="D1130" s="17" t="s">
        <v>3696</v>
      </c>
      <c r="E1130" s="17" t="s">
        <v>3697</v>
      </c>
      <c r="F1130" s="16" t="s">
        <v>3481</v>
      </c>
      <c r="G1130" s="16" t="s">
        <v>3482</v>
      </c>
      <c r="H1130" s="27" t="s">
        <v>3691</v>
      </c>
      <c r="I1130" s="21" t="s">
        <v>3493</v>
      </c>
      <c r="J1130" s="21"/>
      <c r="K1130" s="58">
        <v>14.454392990650566</v>
      </c>
      <c r="L1130" s="19">
        <v>0.14446400000000001</v>
      </c>
      <c r="M1130" s="19"/>
      <c r="N1130" s="19"/>
      <c r="O1130" s="19"/>
      <c r="P1130" s="19"/>
      <c r="Q1130" s="19"/>
      <c r="R1130" s="19"/>
      <c r="S1130" s="19"/>
      <c r="T1130" s="19"/>
      <c r="U1130" s="19"/>
      <c r="V1130" s="19"/>
      <c r="W1130" s="19"/>
      <c r="X1130" s="19"/>
      <c r="Y1130" s="19"/>
      <c r="Z1130" s="19"/>
      <c r="AA1130" s="19"/>
      <c r="AB1130" s="16" t="s">
        <v>3485</v>
      </c>
    </row>
    <row r="1131" spans="1:28" ht="86.4" x14ac:dyDescent="0.3">
      <c r="A1131" s="16" t="s">
        <v>3698</v>
      </c>
      <c r="B1131" s="16" t="s">
        <v>3109</v>
      </c>
      <c r="C1131" s="17" t="s">
        <v>3511</v>
      </c>
      <c r="D1131" s="17" t="s">
        <v>3699</v>
      </c>
      <c r="E1131" s="17" t="s">
        <v>3700</v>
      </c>
      <c r="F1131" s="16" t="s">
        <v>3481</v>
      </c>
      <c r="G1131" s="16" t="s">
        <v>3482</v>
      </c>
      <c r="H1131" s="27" t="s">
        <v>3691</v>
      </c>
      <c r="I1131" s="21" t="s">
        <v>3497</v>
      </c>
      <c r="J1131" s="21"/>
      <c r="K1131" s="58">
        <v>12.712126080516599</v>
      </c>
      <c r="L1131" s="19">
        <v>0.131581</v>
      </c>
      <c r="M1131" s="19"/>
      <c r="N1131" s="19"/>
      <c r="O1131" s="19"/>
      <c r="P1131" s="19"/>
      <c r="Q1131" s="19"/>
      <c r="R1131" s="19"/>
      <c r="S1131" s="19"/>
      <c r="T1131" s="19"/>
      <c r="U1131" s="19"/>
      <c r="V1131" s="19"/>
      <c r="W1131" s="19"/>
      <c r="X1131" s="19"/>
      <c r="Y1131" s="19"/>
      <c r="Z1131" s="19"/>
      <c r="AA1131" s="19"/>
      <c r="AB1131" s="16" t="s">
        <v>3485</v>
      </c>
    </row>
    <row r="1132" spans="1:28" ht="86.4" x14ac:dyDescent="0.3">
      <c r="A1132" s="16" t="s">
        <v>3701</v>
      </c>
      <c r="B1132" s="16" t="s">
        <v>3109</v>
      </c>
      <c r="C1132" s="17" t="s">
        <v>3511</v>
      </c>
      <c r="D1132" s="17" t="s">
        <v>3702</v>
      </c>
      <c r="E1132" s="17" t="s">
        <v>3703</v>
      </c>
      <c r="F1132" s="16" t="s">
        <v>3481</v>
      </c>
      <c r="G1132" s="16" t="s">
        <v>3482</v>
      </c>
      <c r="H1132" s="27" t="s">
        <v>3691</v>
      </c>
      <c r="I1132" s="21" t="s">
        <v>3501</v>
      </c>
      <c r="J1132" s="21"/>
      <c r="K1132" s="58">
        <v>22.463421133063299</v>
      </c>
      <c r="L1132" s="19">
        <v>0.216699</v>
      </c>
      <c r="M1132" s="19"/>
      <c r="N1132" s="19"/>
      <c r="O1132" s="19"/>
      <c r="P1132" s="19"/>
      <c r="Q1132" s="19"/>
      <c r="R1132" s="19"/>
      <c r="S1132" s="19"/>
      <c r="T1132" s="19"/>
      <c r="U1132" s="19"/>
      <c r="V1132" s="19"/>
      <c r="W1132" s="19"/>
      <c r="X1132" s="19"/>
      <c r="Y1132" s="19"/>
      <c r="Z1132" s="19"/>
      <c r="AA1132" s="19"/>
      <c r="AB1132" s="16" t="s">
        <v>3485</v>
      </c>
    </row>
    <row r="1133" spans="1:28" ht="86.4" x14ac:dyDescent="0.3">
      <c r="A1133" s="16" t="s">
        <v>3704</v>
      </c>
      <c r="B1133" s="16" t="s">
        <v>3109</v>
      </c>
      <c r="C1133" s="17" t="s">
        <v>3511</v>
      </c>
      <c r="D1133" s="17" t="s">
        <v>3705</v>
      </c>
      <c r="E1133" s="17" t="s">
        <v>3706</v>
      </c>
      <c r="F1133" s="16" t="s">
        <v>3481</v>
      </c>
      <c r="G1133" s="16" t="s">
        <v>3482</v>
      </c>
      <c r="H1133" s="27" t="s">
        <v>3691</v>
      </c>
      <c r="I1133" s="16" t="s">
        <v>3505</v>
      </c>
      <c r="J1133" s="16"/>
      <c r="K1133" s="58">
        <v>27.030979381039401</v>
      </c>
      <c r="L1133" s="19">
        <v>0.274781</v>
      </c>
      <c r="M1133" s="19"/>
      <c r="N1133" s="19"/>
      <c r="O1133" s="19"/>
      <c r="P1133" s="19"/>
      <c r="Q1133" s="19"/>
      <c r="R1133" s="19"/>
      <c r="S1133" s="19"/>
      <c r="T1133" s="19"/>
      <c r="U1133" s="19"/>
      <c r="V1133" s="19"/>
      <c r="W1133" s="19"/>
      <c r="X1133" s="19"/>
      <c r="Y1133" s="19"/>
      <c r="Z1133" s="19"/>
      <c r="AA1133" s="19"/>
      <c r="AB1133" s="16" t="s">
        <v>3485</v>
      </c>
    </row>
    <row r="1134" spans="1:28" ht="100.8" x14ac:dyDescent="0.3">
      <c r="A1134" s="16" t="s">
        <v>3707</v>
      </c>
      <c r="B1134" s="16" t="s">
        <v>3109</v>
      </c>
      <c r="C1134" s="17" t="s">
        <v>3511</v>
      </c>
      <c r="D1134" s="17" t="s">
        <v>3708</v>
      </c>
      <c r="E1134" s="17" t="s">
        <v>3709</v>
      </c>
      <c r="F1134" s="16" t="s">
        <v>3481</v>
      </c>
      <c r="G1134" s="16" t="s">
        <v>3482</v>
      </c>
      <c r="H1134" s="27" t="s">
        <v>3691</v>
      </c>
      <c r="I1134" s="16" t="s">
        <v>3509</v>
      </c>
      <c r="J1134" s="16"/>
      <c r="K1134" s="58">
        <v>2.1943401697478895E-2</v>
      </c>
      <c r="L1134" s="19">
        <v>1.2411E-2</v>
      </c>
      <c r="M1134" s="19"/>
      <c r="N1134" s="19"/>
      <c r="O1134" s="19"/>
      <c r="P1134" s="19"/>
      <c r="Q1134" s="19"/>
      <c r="R1134" s="19"/>
      <c r="S1134" s="19"/>
      <c r="T1134" s="19"/>
      <c r="U1134" s="19"/>
      <c r="V1134" s="19"/>
      <c r="W1134" s="19"/>
      <c r="X1134" s="19"/>
      <c r="Y1134" s="19"/>
      <c r="Z1134" s="19"/>
      <c r="AA1134" s="19"/>
      <c r="AB1134" s="16" t="s">
        <v>3485</v>
      </c>
    </row>
    <row r="1135" spans="1:28" ht="158.4" x14ac:dyDescent="0.3">
      <c r="A1135" s="16" t="s">
        <v>3710</v>
      </c>
      <c r="B1135" s="16" t="s">
        <v>3109</v>
      </c>
      <c r="C1135" s="17" t="s">
        <v>3711</v>
      </c>
      <c r="D1135" s="17" t="s">
        <v>3712</v>
      </c>
      <c r="E1135" s="17" t="s">
        <v>3713</v>
      </c>
      <c r="F1135" s="16" t="s">
        <v>3153</v>
      </c>
      <c r="G1135" s="16" t="s">
        <v>3154</v>
      </c>
      <c r="H1135" s="16" t="s">
        <v>3714</v>
      </c>
      <c r="I1135" s="16" t="s">
        <v>2942</v>
      </c>
      <c r="J1135" s="16"/>
      <c r="K1135" s="47"/>
      <c r="L1135" s="16"/>
      <c r="M1135" s="16"/>
      <c r="N1135" s="16"/>
      <c r="O1135" s="16"/>
      <c r="P1135" s="16"/>
      <c r="Q1135" s="35"/>
      <c r="R1135" s="16"/>
      <c r="S1135" s="16"/>
      <c r="T1135" s="16"/>
      <c r="U1135" s="16"/>
      <c r="V1135" s="19"/>
      <c r="W1135" s="19">
        <v>0.24493699999999999</v>
      </c>
      <c r="X1135" s="19">
        <v>0.206729</v>
      </c>
      <c r="Y1135" s="19">
        <v>0.202095</v>
      </c>
      <c r="Z1135" s="19">
        <v>0.343169</v>
      </c>
      <c r="AA1135" s="19">
        <v>0.20106099999999999</v>
      </c>
      <c r="AB1135" s="16"/>
    </row>
    <row r="1136" spans="1:28" ht="158.4" x14ac:dyDescent="0.3">
      <c r="A1136" s="16" t="s">
        <v>3715</v>
      </c>
      <c r="B1136" s="16" t="s">
        <v>3109</v>
      </c>
      <c r="C1136" s="17" t="s">
        <v>3711</v>
      </c>
      <c r="D1136" s="17" t="s">
        <v>3716</v>
      </c>
      <c r="E1136" s="17" t="s">
        <v>3717</v>
      </c>
      <c r="F1136" s="16" t="s">
        <v>3153</v>
      </c>
      <c r="G1136" s="16" t="s">
        <v>3154</v>
      </c>
      <c r="H1136" s="16" t="s">
        <v>3714</v>
      </c>
      <c r="I1136" s="16" t="s">
        <v>2946</v>
      </c>
      <c r="J1136" s="16"/>
      <c r="K1136" s="47"/>
      <c r="L1136" s="16"/>
      <c r="M1136" s="16"/>
      <c r="N1136" s="16"/>
      <c r="O1136" s="16"/>
      <c r="P1136" s="16"/>
      <c r="Q1136" s="35"/>
      <c r="R1136" s="16"/>
      <c r="S1136" s="16"/>
      <c r="T1136" s="16"/>
      <c r="U1136" s="16"/>
      <c r="V1136" s="19"/>
      <c r="W1136" s="19">
        <v>0.41081299999999998</v>
      </c>
      <c r="X1136" s="19">
        <v>0.47753099999999998</v>
      </c>
      <c r="Y1136" s="19">
        <v>0.44583499999999998</v>
      </c>
      <c r="Z1136" s="19">
        <v>0.42117399999999999</v>
      </c>
      <c r="AA1136" s="19">
        <v>0.38179400000000002</v>
      </c>
      <c r="AB1136" s="16"/>
    </row>
    <row r="1137" spans="1:28" ht="158.4" x14ac:dyDescent="0.3">
      <c r="A1137" s="16" t="s">
        <v>3718</v>
      </c>
      <c r="B1137" s="16" t="s">
        <v>3109</v>
      </c>
      <c r="C1137" s="17" t="s">
        <v>3711</v>
      </c>
      <c r="D1137" s="17" t="s">
        <v>3719</v>
      </c>
      <c r="E1137" s="17" t="s">
        <v>3720</v>
      </c>
      <c r="F1137" s="16" t="s">
        <v>3153</v>
      </c>
      <c r="G1137" s="16" t="s">
        <v>3154</v>
      </c>
      <c r="H1137" s="16" t="s">
        <v>3714</v>
      </c>
      <c r="I1137" s="16" t="s">
        <v>3162</v>
      </c>
      <c r="J1137" s="16"/>
      <c r="K1137" s="47"/>
      <c r="L1137" s="16"/>
      <c r="M1137" s="16"/>
      <c r="N1137" s="16"/>
      <c r="O1137" s="16"/>
      <c r="P1137" s="16"/>
      <c r="Q1137" s="35"/>
      <c r="R1137" s="16"/>
      <c r="S1137" s="16"/>
      <c r="T1137" s="16"/>
      <c r="U1137" s="16"/>
      <c r="V1137" s="19"/>
      <c r="W1137" s="19">
        <v>0.26084800000000002</v>
      </c>
      <c r="X1137" s="19">
        <v>0.247475</v>
      </c>
      <c r="Y1137" s="19">
        <v>0.28193299999999999</v>
      </c>
      <c r="Z1137" s="19">
        <v>0.20768200000000001</v>
      </c>
      <c r="AA1137" s="19">
        <v>0.28634599999999999</v>
      </c>
      <c r="AB1137" s="16"/>
    </row>
    <row r="1138" spans="1:28" ht="158.4" x14ac:dyDescent="0.3">
      <c r="A1138" s="16" t="s">
        <v>3721</v>
      </c>
      <c r="B1138" s="16" t="s">
        <v>3109</v>
      </c>
      <c r="C1138" s="17" t="s">
        <v>3711</v>
      </c>
      <c r="D1138" s="17" t="s">
        <v>3722</v>
      </c>
      <c r="E1138" s="17" t="s">
        <v>3723</v>
      </c>
      <c r="F1138" s="16" t="s">
        <v>3153</v>
      </c>
      <c r="G1138" s="16" t="s">
        <v>3154</v>
      </c>
      <c r="H1138" s="16" t="s">
        <v>3714</v>
      </c>
      <c r="I1138" s="16" t="s">
        <v>2950</v>
      </c>
      <c r="J1138" s="16"/>
      <c r="K1138" s="47"/>
      <c r="L1138" s="16"/>
      <c r="M1138" s="16"/>
      <c r="N1138" s="16"/>
      <c r="O1138" s="16"/>
      <c r="P1138" s="16"/>
      <c r="Q1138" s="35"/>
      <c r="R1138" s="16"/>
      <c r="S1138" s="16"/>
      <c r="T1138" s="16"/>
      <c r="U1138" s="16"/>
      <c r="V1138" s="19"/>
      <c r="W1138" s="19">
        <v>6.9191000000000003E-2</v>
      </c>
      <c r="X1138" s="19">
        <v>6.5259999999999999E-2</v>
      </c>
      <c r="Y1138" s="19">
        <v>6.4008999999999996E-2</v>
      </c>
      <c r="Z1138" s="19">
        <v>2.3317000000000001E-2</v>
      </c>
      <c r="AA1138" s="19">
        <v>0.110915</v>
      </c>
      <c r="AB1138" s="16"/>
    </row>
    <row r="1139" spans="1:28" ht="158.4" x14ac:dyDescent="0.3">
      <c r="A1139" s="16" t="s">
        <v>3724</v>
      </c>
      <c r="B1139" s="16" t="s">
        <v>3109</v>
      </c>
      <c r="C1139" s="17" t="s">
        <v>3711</v>
      </c>
      <c r="D1139" s="17" t="s">
        <v>3725</v>
      </c>
      <c r="E1139" s="17" t="s">
        <v>3726</v>
      </c>
      <c r="F1139" s="16" t="s">
        <v>3153</v>
      </c>
      <c r="G1139" s="16" t="s">
        <v>3154</v>
      </c>
      <c r="H1139" s="16" t="s">
        <v>3714</v>
      </c>
      <c r="I1139" s="16" t="s">
        <v>3169</v>
      </c>
      <c r="J1139" s="16"/>
      <c r="K1139" s="47"/>
      <c r="L1139" s="16"/>
      <c r="M1139" s="16"/>
      <c r="N1139" s="16"/>
      <c r="O1139" s="16"/>
      <c r="P1139" s="16"/>
      <c r="Q1139" s="35"/>
      <c r="R1139" s="16"/>
      <c r="S1139" s="16"/>
      <c r="T1139" s="16"/>
      <c r="U1139" s="16"/>
      <c r="V1139" s="19"/>
      <c r="W1139" s="19">
        <v>1.4211E-2</v>
      </c>
      <c r="X1139" s="19">
        <v>3.0040000000000002E-3</v>
      </c>
      <c r="Y1139" s="19">
        <v>2.6319999999999998E-3</v>
      </c>
      <c r="Z1139" s="19">
        <v>2.9299999999999999E-3</v>
      </c>
      <c r="AA1139" s="19">
        <v>1.7233999999999999E-2</v>
      </c>
      <c r="AB1139" s="16"/>
    </row>
    <row r="1140" spans="1:28" ht="158.4" x14ac:dyDescent="0.3">
      <c r="A1140" s="16" t="s">
        <v>3727</v>
      </c>
      <c r="B1140" s="16" t="s">
        <v>3109</v>
      </c>
      <c r="C1140" s="17" t="s">
        <v>3711</v>
      </c>
      <c r="D1140" s="17" t="s">
        <v>3728</v>
      </c>
      <c r="E1140" s="17" t="s">
        <v>3729</v>
      </c>
      <c r="F1140" s="16" t="s">
        <v>3153</v>
      </c>
      <c r="G1140" s="16" t="s">
        <v>3154</v>
      </c>
      <c r="H1140" s="16" t="s">
        <v>3714</v>
      </c>
      <c r="I1140" s="16" t="s">
        <v>544</v>
      </c>
      <c r="J1140" s="16"/>
      <c r="K1140" s="47"/>
      <c r="L1140" s="16"/>
      <c r="M1140" s="16"/>
      <c r="N1140" s="16"/>
      <c r="O1140" s="16"/>
      <c r="P1140" s="16"/>
      <c r="Q1140" s="35"/>
      <c r="R1140" s="16"/>
      <c r="S1140" s="16"/>
      <c r="T1140" s="16"/>
      <c r="U1140" s="16"/>
      <c r="V1140" s="19"/>
      <c r="W1140" s="19" t="s">
        <v>37</v>
      </c>
      <c r="X1140" s="19" t="s">
        <v>37</v>
      </c>
      <c r="Y1140" s="19">
        <v>3.496E-3</v>
      </c>
      <c r="Z1140" s="19">
        <v>1.7279999999999999E-3</v>
      </c>
      <c r="AA1140" s="19">
        <v>2.6510000000000001E-3</v>
      </c>
      <c r="AB1140" s="16"/>
    </row>
    <row r="1141" spans="1:28" ht="158.4" x14ac:dyDescent="0.3">
      <c r="A1141" s="16" t="s">
        <v>3730</v>
      </c>
      <c r="B1141" s="16" t="s">
        <v>3109</v>
      </c>
      <c r="C1141" s="17" t="s">
        <v>3711</v>
      </c>
      <c r="D1141" s="17" t="s">
        <v>3731</v>
      </c>
      <c r="E1141" s="17" t="s">
        <v>3732</v>
      </c>
      <c r="F1141" s="16" t="s">
        <v>3153</v>
      </c>
      <c r="G1141" s="16" t="s">
        <v>3154</v>
      </c>
      <c r="H1141" s="16" t="s">
        <v>3733</v>
      </c>
      <c r="I1141" s="16" t="s">
        <v>2942</v>
      </c>
      <c r="J1141" s="16"/>
      <c r="K1141" s="47"/>
      <c r="L1141" s="16"/>
      <c r="M1141" s="16"/>
      <c r="N1141" s="16"/>
      <c r="O1141" s="16"/>
      <c r="P1141" s="16"/>
      <c r="Q1141" s="35"/>
      <c r="R1141" s="16"/>
      <c r="S1141" s="16"/>
      <c r="T1141" s="16"/>
      <c r="U1141" s="16"/>
      <c r="V1141" s="19"/>
      <c r="W1141" s="19">
        <v>7.8179999999999999E-2</v>
      </c>
      <c r="X1141" s="19">
        <v>8.1946000000000005E-2</v>
      </c>
      <c r="Y1141" s="19">
        <v>5.7374000000000001E-2</v>
      </c>
      <c r="Z1141" s="19">
        <v>6.6590999999999997E-2</v>
      </c>
      <c r="AA1141" s="19">
        <v>8.2633999999999999E-2</v>
      </c>
      <c r="AB1141" s="16"/>
    </row>
    <row r="1142" spans="1:28" ht="158.4" x14ac:dyDescent="0.3">
      <c r="A1142" s="16" t="s">
        <v>3734</v>
      </c>
      <c r="B1142" s="16" t="s">
        <v>3109</v>
      </c>
      <c r="C1142" s="17" t="s">
        <v>3711</v>
      </c>
      <c r="D1142" s="17" t="s">
        <v>3735</v>
      </c>
      <c r="E1142" s="17" t="s">
        <v>3736</v>
      </c>
      <c r="F1142" s="16" t="s">
        <v>3153</v>
      </c>
      <c r="G1142" s="16" t="s">
        <v>3154</v>
      </c>
      <c r="H1142" s="16" t="s">
        <v>3733</v>
      </c>
      <c r="I1142" s="16" t="s">
        <v>2946</v>
      </c>
      <c r="J1142" s="16"/>
      <c r="K1142" s="47"/>
      <c r="L1142" s="16"/>
      <c r="M1142" s="16"/>
      <c r="N1142" s="16"/>
      <c r="O1142" s="16"/>
      <c r="P1142" s="16"/>
      <c r="Q1142" s="35"/>
      <c r="R1142" s="16"/>
      <c r="S1142" s="16"/>
      <c r="T1142" s="16"/>
      <c r="U1142" s="16"/>
      <c r="V1142" s="19"/>
      <c r="W1142" s="19">
        <v>0.21395</v>
      </c>
      <c r="X1142" s="19">
        <v>0.27055400000000002</v>
      </c>
      <c r="Y1142" s="19">
        <v>0.21670700000000001</v>
      </c>
      <c r="Z1142" s="19">
        <v>0.178456</v>
      </c>
      <c r="AA1142" s="19">
        <v>0.18957099999999999</v>
      </c>
      <c r="AB1142" s="16"/>
    </row>
    <row r="1143" spans="1:28" ht="158.4" x14ac:dyDescent="0.3">
      <c r="A1143" s="16" t="s">
        <v>3737</v>
      </c>
      <c r="B1143" s="16" t="s">
        <v>3109</v>
      </c>
      <c r="C1143" s="17" t="s">
        <v>3711</v>
      </c>
      <c r="D1143" s="17" t="s">
        <v>3738</v>
      </c>
      <c r="E1143" s="17" t="s">
        <v>3739</v>
      </c>
      <c r="F1143" s="16" t="s">
        <v>3153</v>
      </c>
      <c r="G1143" s="16" t="s">
        <v>3154</v>
      </c>
      <c r="H1143" s="16" t="s">
        <v>3733</v>
      </c>
      <c r="I1143" s="16" t="s">
        <v>3162</v>
      </c>
      <c r="J1143" s="16"/>
      <c r="K1143" s="47"/>
      <c r="L1143" s="16"/>
      <c r="M1143" s="16"/>
      <c r="N1143" s="16"/>
      <c r="O1143" s="16"/>
      <c r="P1143" s="16"/>
      <c r="Q1143" s="35"/>
      <c r="R1143" s="16"/>
      <c r="S1143" s="16"/>
      <c r="T1143" s="16"/>
      <c r="U1143" s="16"/>
      <c r="V1143" s="19"/>
      <c r="W1143" s="19">
        <v>0.31002999999999997</v>
      </c>
      <c r="X1143" s="19">
        <v>0.31061</v>
      </c>
      <c r="Y1143" s="19">
        <v>0.31656200000000001</v>
      </c>
      <c r="Z1143" s="19">
        <v>0.28508699999999998</v>
      </c>
      <c r="AA1143" s="19">
        <v>0.30490499999999998</v>
      </c>
      <c r="AB1143" s="16"/>
    </row>
    <row r="1144" spans="1:28" ht="158.4" x14ac:dyDescent="0.3">
      <c r="A1144" s="16" t="s">
        <v>3740</v>
      </c>
      <c r="B1144" s="16" t="s">
        <v>3109</v>
      </c>
      <c r="C1144" s="17" t="s">
        <v>3711</v>
      </c>
      <c r="D1144" s="17" t="s">
        <v>3741</v>
      </c>
      <c r="E1144" s="17" t="s">
        <v>3742</v>
      </c>
      <c r="F1144" s="16" t="s">
        <v>3153</v>
      </c>
      <c r="G1144" s="16" t="s">
        <v>3154</v>
      </c>
      <c r="H1144" s="16" t="s">
        <v>3733</v>
      </c>
      <c r="I1144" s="16" t="s">
        <v>2950</v>
      </c>
      <c r="J1144" s="16"/>
      <c r="K1144" s="47"/>
      <c r="L1144" s="16"/>
      <c r="M1144" s="16"/>
      <c r="N1144" s="16"/>
      <c r="O1144" s="16"/>
      <c r="P1144" s="16"/>
      <c r="Q1144" s="35"/>
      <c r="R1144" s="16"/>
      <c r="S1144" s="16"/>
      <c r="T1144" s="16"/>
      <c r="U1144" s="16"/>
      <c r="V1144" s="19"/>
      <c r="W1144" s="19">
        <v>0.29328700000000002</v>
      </c>
      <c r="X1144" s="19">
        <v>0.25920100000000001</v>
      </c>
      <c r="Y1144" s="19">
        <v>0.30179800000000001</v>
      </c>
      <c r="Z1144" s="19">
        <v>0.28900700000000001</v>
      </c>
      <c r="AA1144" s="19">
        <v>0.279275</v>
      </c>
      <c r="AB1144" s="16"/>
    </row>
    <row r="1145" spans="1:28" ht="158.4" x14ac:dyDescent="0.3">
      <c r="A1145" s="16" t="s">
        <v>3743</v>
      </c>
      <c r="B1145" s="16" t="s">
        <v>3109</v>
      </c>
      <c r="C1145" s="17" t="s">
        <v>3711</v>
      </c>
      <c r="D1145" s="17" t="s">
        <v>3744</v>
      </c>
      <c r="E1145" s="17" t="s">
        <v>3745</v>
      </c>
      <c r="F1145" s="16" t="s">
        <v>3153</v>
      </c>
      <c r="G1145" s="16" t="s">
        <v>3154</v>
      </c>
      <c r="H1145" s="16" t="s">
        <v>3733</v>
      </c>
      <c r="I1145" s="16" t="s">
        <v>3169</v>
      </c>
      <c r="J1145" s="16"/>
      <c r="K1145" s="47"/>
      <c r="L1145" s="16"/>
      <c r="M1145" s="16"/>
      <c r="N1145" s="16"/>
      <c r="O1145" s="16"/>
      <c r="P1145" s="16"/>
      <c r="Q1145" s="35"/>
      <c r="R1145" s="16"/>
      <c r="S1145" s="16"/>
      <c r="T1145" s="16"/>
      <c r="U1145" s="16"/>
      <c r="V1145" s="19"/>
      <c r="W1145" s="19">
        <v>0.10455299999999999</v>
      </c>
      <c r="X1145" s="19">
        <v>7.7688999999999994E-2</v>
      </c>
      <c r="Y1145" s="19">
        <v>0.10234600000000001</v>
      </c>
      <c r="Z1145" s="19">
        <v>0.18016499999999999</v>
      </c>
      <c r="AA1145" s="19">
        <v>0.13786999999999999</v>
      </c>
      <c r="AB1145" s="16"/>
    </row>
    <row r="1146" spans="1:28" ht="158.4" x14ac:dyDescent="0.3">
      <c r="A1146" s="16" t="s">
        <v>3746</v>
      </c>
      <c r="B1146" s="16" t="s">
        <v>3109</v>
      </c>
      <c r="C1146" s="17" t="s">
        <v>3711</v>
      </c>
      <c r="D1146" s="17" t="s">
        <v>3747</v>
      </c>
      <c r="E1146" s="17" t="s">
        <v>3748</v>
      </c>
      <c r="F1146" s="16" t="s">
        <v>3153</v>
      </c>
      <c r="G1146" s="16" t="s">
        <v>3154</v>
      </c>
      <c r="H1146" s="16" t="s">
        <v>3733</v>
      </c>
      <c r="I1146" s="16" t="s">
        <v>544</v>
      </c>
      <c r="J1146" s="16"/>
      <c r="K1146" s="47"/>
      <c r="L1146" s="16"/>
      <c r="M1146" s="16"/>
      <c r="N1146" s="16"/>
      <c r="O1146" s="16"/>
      <c r="P1146" s="16"/>
      <c r="Q1146" s="35"/>
      <c r="R1146" s="16"/>
      <c r="S1146" s="16"/>
      <c r="T1146" s="16"/>
      <c r="U1146" s="16"/>
      <c r="V1146" s="19"/>
      <c r="W1146" s="19" t="s">
        <v>37</v>
      </c>
      <c r="X1146" s="19" t="s">
        <v>37</v>
      </c>
      <c r="Y1146" s="19">
        <v>5.2139999999999999E-3</v>
      </c>
      <c r="Z1146" s="19">
        <v>6.9399999999999996E-4</v>
      </c>
      <c r="AA1146" s="19">
        <v>5.7450000000000001E-3</v>
      </c>
      <c r="AB1146" s="16"/>
    </row>
    <row r="1147" spans="1:28" ht="158.4" x14ac:dyDescent="0.3">
      <c r="A1147" s="16" t="s">
        <v>3749</v>
      </c>
      <c r="B1147" s="16" t="s">
        <v>3109</v>
      </c>
      <c r="C1147" s="17" t="s">
        <v>3711</v>
      </c>
      <c r="D1147" s="17" t="s">
        <v>3750</v>
      </c>
      <c r="E1147" s="17" t="s">
        <v>3751</v>
      </c>
      <c r="F1147" s="16" t="s">
        <v>3153</v>
      </c>
      <c r="G1147" s="16" t="s">
        <v>3154</v>
      </c>
      <c r="H1147" s="16" t="s">
        <v>3752</v>
      </c>
      <c r="I1147" s="16" t="s">
        <v>2942</v>
      </c>
      <c r="J1147" s="16"/>
      <c r="K1147" s="47"/>
      <c r="L1147" s="16"/>
      <c r="M1147" s="16"/>
      <c r="N1147" s="16"/>
      <c r="O1147" s="16"/>
      <c r="P1147" s="16"/>
      <c r="Q1147" s="35"/>
      <c r="R1147" s="16"/>
      <c r="S1147" s="16"/>
      <c r="T1147" s="16"/>
      <c r="U1147" s="16"/>
      <c r="V1147" s="19"/>
      <c r="W1147" s="19">
        <v>4.5733999999999997E-2</v>
      </c>
      <c r="X1147" s="19">
        <v>6.0860999999999998E-2</v>
      </c>
      <c r="Y1147" s="19">
        <v>7.1873000000000006E-2</v>
      </c>
      <c r="Z1147" s="19">
        <v>4.4889999999999999E-2</v>
      </c>
      <c r="AA1147" s="19">
        <v>7.3354000000000003E-2</v>
      </c>
      <c r="AB1147" s="16"/>
    </row>
    <row r="1148" spans="1:28" ht="158.4" x14ac:dyDescent="0.3">
      <c r="A1148" s="16" t="s">
        <v>3753</v>
      </c>
      <c r="B1148" s="16" t="s">
        <v>3109</v>
      </c>
      <c r="C1148" s="17" t="s">
        <v>3711</v>
      </c>
      <c r="D1148" s="17" t="s">
        <v>3754</v>
      </c>
      <c r="E1148" s="17" t="s">
        <v>3755</v>
      </c>
      <c r="F1148" s="16" t="s">
        <v>3153</v>
      </c>
      <c r="G1148" s="16" t="s">
        <v>3154</v>
      </c>
      <c r="H1148" s="16" t="s">
        <v>3752</v>
      </c>
      <c r="I1148" s="16" t="s">
        <v>2946</v>
      </c>
      <c r="J1148" s="16"/>
      <c r="K1148" s="47"/>
      <c r="L1148" s="16"/>
      <c r="M1148" s="16"/>
      <c r="N1148" s="16"/>
      <c r="O1148" s="16"/>
      <c r="P1148" s="16"/>
      <c r="Q1148" s="35"/>
      <c r="R1148" s="16"/>
      <c r="S1148" s="16"/>
      <c r="T1148" s="16"/>
      <c r="U1148" s="16"/>
      <c r="V1148" s="19"/>
      <c r="W1148" s="19">
        <v>0.188612</v>
      </c>
      <c r="X1148" s="19">
        <v>0.19034999999999999</v>
      </c>
      <c r="Y1148" s="19">
        <v>0.197379</v>
      </c>
      <c r="Z1148" s="19">
        <v>0.14305999999999999</v>
      </c>
      <c r="AA1148" s="19">
        <v>0.20238600000000001</v>
      </c>
      <c r="AB1148" s="16"/>
    </row>
    <row r="1149" spans="1:28" ht="158.4" x14ac:dyDescent="0.3">
      <c r="A1149" s="16" t="s">
        <v>3756</v>
      </c>
      <c r="B1149" s="16" t="s">
        <v>3109</v>
      </c>
      <c r="C1149" s="17" t="s">
        <v>3711</v>
      </c>
      <c r="D1149" s="17" t="s">
        <v>3757</v>
      </c>
      <c r="E1149" s="17" t="s">
        <v>3758</v>
      </c>
      <c r="F1149" s="16" t="s">
        <v>3153</v>
      </c>
      <c r="G1149" s="16" t="s">
        <v>3154</v>
      </c>
      <c r="H1149" s="16" t="s">
        <v>3752</v>
      </c>
      <c r="I1149" s="16" t="s">
        <v>3162</v>
      </c>
      <c r="J1149" s="16"/>
      <c r="K1149" s="47"/>
      <c r="L1149" s="16"/>
      <c r="M1149" s="16"/>
      <c r="N1149" s="16"/>
      <c r="O1149" s="16"/>
      <c r="P1149" s="16"/>
      <c r="Q1149" s="35"/>
      <c r="R1149" s="16"/>
      <c r="S1149" s="16"/>
      <c r="T1149" s="16"/>
      <c r="U1149" s="16"/>
      <c r="V1149" s="19"/>
      <c r="W1149" s="19">
        <v>0.36799500000000002</v>
      </c>
      <c r="X1149" s="19">
        <v>0.36705199999999999</v>
      </c>
      <c r="Y1149" s="19">
        <v>0.420016</v>
      </c>
      <c r="Z1149" s="19">
        <v>0.31296800000000002</v>
      </c>
      <c r="AA1149" s="19">
        <v>0.37295600000000001</v>
      </c>
      <c r="AB1149" s="16"/>
    </row>
    <row r="1150" spans="1:28" ht="158.4" x14ac:dyDescent="0.3">
      <c r="A1150" s="16" t="s">
        <v>3759</v>
      </c>
      <c r="B1150" s="16" t="s">
        <v>3109</v>
      </c>
      <c r="C1150" s="17" t="s">
        <v>3711</v>
      </c>
      <c r="D1150" s="17" t="s">
        <v>3760</v>
      </c>
      <c r="E1150" s="17" t="s">
        <v>3761</v>
      </c>
      <c r="F1150" s="16" t="s">
        <v>3153</v>
      </c>
      <c r="G1150" s="16" t="s">
        <v>3154</v>
      </c>
      <c r="H1150" s="16" t="s">
        <v>3752</v>
      </c>
      <c r="I1150" s="16" t="s">
        <v>2950</v>
      </c>
      <c r="J1150" s="16"/>
      <c r="K1150" s="47"/>
      <c r="L1150" s="16"/>
      <c r="M1150" s="16"/>
      <c r="N1150" s="16"/>
      <c r="O1150" s="16"/>
      <c r="P1150" s="16"/>
      <c r="Q1150" s="35"/>
      <c r="R1150" s="16"/>
      <c r="S1150" s="16"/>
      <c r="T1150" s="16"/>
      <c r="U1150" s="16"/>
      <c r="V1150" s="19"/>
      <c r="W1150" s="19">
        <v>0.268673</v>
      </c>
      <c r="X1150" s="19">
        <v>0.28405200000000003</v>
      </c>
      <c r="Y1150" s="19">
        <v>0.22092700000000001</v>
      </c>
      <c r="Z1150" s="19">
        <v>0.27188000000000001</v>
      </c>
      <c r="AA1150" s="19">
        <v>0.22271299999999999</v>
      </c>
      <c r="AB1150" s="16"/>
    </row>
    <row r="1151" spans="1:28" ht="158.4" x14ac:dyDescent="0.3">
      <c r="A1151" s="16" t="s">
        <v>3762</v>
      </c>
      <c r="B1151" s="16" t="s">
        <v>3109</v>
      </c>
      <c r="C1151" s="17" t="s">
        <v>3711</v>
      </c>
      <c r="D1151" s="17" t="s">
        <v>3763</v>
      </c>
      <c r="E1151" s="17" t="s">
        <v>3764</v>
      </c>
      <c r="F1151" s="16" t="s">
        <v>3153</v>
      </c>
      <c r="G1151" s="16" t="s">
        <v>3154</v>
      </c>
      <c r="H1151" s="16" t="s">
        <v>3752</v>
      </c>
      <c r="I1151" s="16" t="s">
        <v>3169</v>
      </c>
      <c r="J1151" s="16"/>
      <c r="K1151" s="47"/>
      <c r="L1151" s="16"/>
      <c r="M1151" s="16"/>
      <c r="N1151" s="16"/>
      <c r="O1151" s="16"/>
      <c r="P1151" s="16"/>
      <c r="Q1151" s="35"/>
      <c r="R1151" s="16"/>
      <c r="S1151" s="16"/>
      <c r="T1151" s="16"/>
      <c r="U1151" s="16"/>
      <c r="V1151" s="19"/>
      <c r="W1151" s="19">
        <v>0.12898599999999999</v>
      </c>
      <c r="X1151" s="19">
        <v>9.7684999999999994E-2</v>
      </c>
      <c r="Y1151" s="19">
        <v>8.3659999999999998E-2</v>
      </c>
      <c r="Z1151" s="19">
        <v>0.22600500000000001</v>
      </c>
      <c r="AA1151" s="19">
        <v>0.12770699999999999</v>
      </c>
      <c r="AB1151" s="16"/>
    </row>
    <row r="1152" spans="1:28" ht="158.4" x14ac:dyDescent="0.3">
      <c r="A1152" s="16" t="s">
        <v>3765</v>
      </c>
      <c r="B1152" s="16" t="s">
        <v>3109</v>
      </c>
      <c r="C1152" s="17" t="s">
        <v>3711</v>
      </c>
      <c r="D1152" s="17" t="s">
        <v>3766</v>
      </c>
      <c r="E1152" s="17" t="s">
        <v>3767</v>
      </c>
      <c r="F1152" s="16" t="s">
        <v>3153</v>
      </c>
      <c r="G1152" s="16" t="s">
        <v>3154</v>
      </c>
      <c r="H1152" s="16" t="s">
        <v>3752</v>
      </c>
      <c r="I1152" s="16" t="s">
        <v>544</v>
      </c>
      <c r="J1152" s="16"/>
      <c r="K1152" s="47"/>
      <c r="L1152" s="16"/>
      <c r="M1152" s="16"/>
      <c r="N1152" s="16"/>
      <c r="O1152" s="16"/>
      <c r="P1152" s="16"/>
      <c r="Q1152" s="35"/>
      <c r="R1152" s="16"/>
      <c r="S1152" s="16"/>
      <c r="T1152" s="16"/>
      <c r="U1152" s="16"/>
      <c r="V1152" s="19"/>
      <c r="W1152" s="19" t="s">
        <v>37</v>
      </c>
      <c r="X1152" s="19" t="s">
        <v>37</v>
      </c>
      <c r="Y1152" s="19">
        <v>6.1450000000000003E-3</v>
      </c>
      <c r="Z1152" s="19">
        <v>1.1969999999999999E-3</v>
      </c>
      <c r="AA1152" s="19">
        <v>8.8400000000000002E-4</v>
      </c>
      <c r="AB1152" s="16"/>
    </row>
    <row r="1153" spans="1:28" ht="158.4" x14ac:dyDescent="0.3">
      <c r="A1153" s="16" t="s">
        <v>3768</v>
      </c>
      <c r="B1153" s="16" t="s">
        <v>3109</v>
      </c>
      <c r="C1153" s="17" t="s">
        <v>3711</v>
      </c>
      <c r="D1153" s="17" t="s">
        <v>3769</v>
      </c>
      <c r="E1153" s="17" t="s">
        <v>3770</v>
      </c>
      <c r="F1153" s="16" t="s">
        <v>3153</v>
      </c>
      <c r="G1153" s="16" t="s">
        <v>3154</v>
      </c>
      <c r="H1153" s="16" t="s">
        <v>3771</v>
      </c>
      <c r="I1153" s="16" t="s">
        <v>2942</v>
      </c>
      <c r="J1153" s="16"/>
      <c r="K1153" s="47"/>
      <c r="L1153" s="16"/>
      <c r="M1153" s="16"/>
      <c r="N1153" s="16"/>
      <c r="O1153" s="16"/>
      <c r="P1153" s="16"/>
      <c r="Q1153" s="35"/>
      <c r="R1153" s="16"/>
      <c r="S1153" s="16"/>
      <c r="T1153" s="16"/>
      <c r="U1153" s="16"/>
      <c r="V1153" s="19"/>
      <c r="W1153" s="19">
        <v>5.4868E-2</v>
      </c>
      <c r="X1153" s="19">
        <v>6.1490999999999997E-2</v>
      </c>
      <c r="Y1153" s="19">
        <v>3.9420999999999998E-2</v>
      </c>
      <c r="Z1153" s="19">
        <v>6.1587999999999997E-2</v>
      </c>
      <c r="AA1153" s="19">
        <v>6.0981E-2</v>
      </c>
      <c r="AB1153" s="16"/>
    </row>
    <row r="1154" spans="1:28" ht="158.4" x14ac:dyDescent="0.3">
      <c r="A1154" s="16" t="s">
        <v>3772</v>
      </c>
      <c r="B1154" s="16" t="s">
        <v>3109</v>
      </c>
      <c r="C1154" s="17" t="s">
        <v>3711</v>
      </c>
      <c r="D1154" s="17" t="s">
        <v>3773</v>
      </c>
      <c r="E1154" s="17" t="s">
        <v>3774</v>
      </c>
      <c r="F1154" s="16" t="s">
        <v>3153</v>
      </c>
      <c r="G1154" s="16" t="s">
        <v>3154</v>
      </c>
      <c r="H1154" s="16" t="s">
        <v>3771</v>
      </c>
      <c r="I1154" s="16" t="s">
        <v>2946</v>
      </c>
      <c r="J1154" s="16"/>
      <c r="K1154" s="47"/>
      <c r="L1154" s="16"/>
      <c r="M1154" s="16"/>
      <c r="N1154" s="16"/>
      <c r="O1154" s="16"/>
      <c r="P1154" s="16"/>
      <c r="Q1154" s="35"/>
      <c r="R1154" s="16"/>
      <c r="S1154" s="16"/>
      <c r="T1154" s="16"/>
      <c r="U1154" s="16"/>
      <c r="V1154" s="19"/>
      <c r="W1154" s="19">
        <v>0.24454400000000001</v>
      </c>
      <c r="X1154" s="19">
        <v>0.25014900000000001</v>
      </c>
      <c r="Y1154" s="19">
        <v>0.201903</v>
      </c>
      <c r="Z1154" s="19">
        <v>0.25849100000000003</v>
      </c>
      <c r="AA1154" s="19">
        <v>0.20061899999999999</v>
      </c>
      <c r="AB1154" s="16"/>
    </row>
    <row r="1155" spans="1:28" ht="158.4" x14ac:dyDescent="0.3">
      <c r="A1155" s="16" t="s">
        <v>3775</v>
      </c>
      <c r="B1155" s="16" t="s">
        <v>3109</v>
      </c>
      <c r="C1155" s="17" t="s">
        <v>3711</v>
      </c>
      <c r="D1155" s="17" t="s">
        <v>3776</v>
      </c>
      <c r="E1155" s="17" t="s">
        <v>3777</v>
      </c>
      <c r="F1155" s="16" t="s">
        <v>3153</v>
      </c>
      <c r="G1155" s="16" t="s">
        <v>3154</v>
      </c>
      <c r="H1155" s="16" t="s">
        <v>3771</v>
      </c>
      <c r="I1155" s="16" t="s">
        <v>3162</v>
      </c>
      <c r="J1155" s="16"/>
      <c r="K1155" s="47"/>
      <c r="L1155" s="16"/>
      <c r="M1155" s="16"/>
      <c r="N1155" s="16"/>
      <c r="O1155" s="16"/>
      <c r="P1155" s="16"/>
      <c r="Q1155" s="35"/>
      <c r="R1155" s="16"/>
      <c r="S1155" s="16"/>
      <c r="T1155" s="16"/>
      <c r="U1155" s="16"/>
      <c r="V1155" s="19"/>
      <c r="W1155" s="19">
        <v>0.33760099999999998</v>
      </c>
      <c r="X1155" s="19">
        <v>0.344252</v>
      </c>
      <c r="Y1155" s="19">
        <v>0.32789200000000002</v>
      </c>
      <c r="Z1155" s="19">
        <v>0.33069599999999999</v>
      </c>
      <c r="AA1155" s="19">
        <v>0.35262900000000003</v>
      </c>
      <c r="AB1155" s="16"/>
    </row>
    <row r="1156" spans="1:28" ht="158.4" x14ac:dyDescent="0.3">
      <c r="A1156" s="16" t="s">
        <v>3778</v>
      </c>
      <c r="B1156" s="16" t="s">
        <v>3109</v>
      </c>
      <c r="C1156" s="17" t="s">
        <v>3711</v>
      </c>
      <c r="D1156" s="17" t="s">
        <v>3779</v>
      </c>
      <c r="E1156" s="17" t="s">
        <v>3780</v>
      </c>
      <c r="F1156" s="16" t="s">
        <v>3153</v>
      </c>
      <c r="G1156" s="16" t="s">
        <v>3154</v>
      </c>
      <c r="H1156" s="16" t="s">
        <v>3771</v>
      </c>
      <c r="I1156" s="16" t="s">
        <v>2950</v>
      </c>
      <c r="J1156" s="16"/>
      <c r="K1156" s="47"/>
      <c r="L1156" s="16"/>
      <c r="M1156" s="16"/>
      <c r="N1156" s="16"/>
      <c r="O1156" s="16"/>
      <c r="P1156" s="16"/>
      <c r="Q1156" s="35"/>
      <c r="R1156" s="16"/>
      <c r="S1156" s="16"/>
      <c r="T1156" s="16"/>
      <c r="U1156" s="16"/>
      <c r="V1156" s="19"/>
      <c r="W1156" s="19">
        <v>0.26928400000000002</v>
      </c>
      <c r="X1156" s="19">
        <v>0.27936299999999997</v>
      </c>
      <c r="Y1156" s="19">
        <v>0.321328</v>
      </c>
      <c r="Z1156" s="19">
        <v>0.22286800000000001</v>
      </c>
      <c r="AA1156" s="19">
        <v>0.26955400000000002</v>
      </c>
      <c r="AB1156" s="16"/>
    </row>
    <row r="1157" spans="1:28" ht="158.4" x14ac:dyDescent="0.3">
      <c r="A1157" s="16" t="s">
        <v>3781</v>
      </c>
      <c r="B1157" s="16" t="s">
        <v>3109</v>
      </c>
      <c r="C1157" s="17" t="s">
        <v>3711</v>
      </c>
      <c r="D1157" s="17" t="s">
        <v>3782</v>
      </c>
      <c r="E1157" s="17" t="s">
        <v>3783</v>
      </c>
      <c r="F1157" s="16" t="s">
        <v>3153</v>
      </c>
      <c r="G1157" s="16" t="s">
        <v>3154</v>
      </c>
      <c r="H1157" s="16" t="s">
        <v>3771</v>
      </c>
      <c r="I1157" s="16" t="s">
        <v>3169</v>
      </c>
      <c r="J1157" s="16"/>
      <c r="K1157" s="47"/>
      <c r="L1157" s="16"/>
      <c r="M1157" s="16"/>
      <c r="N1157" s="16"/>
      <c r="O1157" s="16"/>
      <c r="P1157" s="16"/>
      <c r="Q1157" s="35"/>
      <c r="R1157" s="16"/>
      <c r="S1157" s="16"/>
      <c r="T1157" s="16"/>
      <c r="U1157" s="16"/>
      <c r="V1157" s="19"/>
      <c r="W1157" s="19">
        <v>9.3702999999999995E-2</v>
      </c>
      <c r="X1157" s="19">
        <v>6.4744999999999997E-2</v>
      </c>
      <c r="Y1157" s="19">
        <v>0.10545400000000001</v>
      </c>
      <c r="Z1157" s="19">
        <v>0.124003</v>
      </c>
      <c r="AA1157" s="19">
        <v>0.11445</v>
      </c>
      <c r="AB1157" s="16"/>
    </row>
    <row r="1158" spans="1:28" ht="158.4" x14ac:dyDescent="0.3">
      <c r="A1158" s="16" t="s">
        <v>3784</v>
      </c>
      <c r="B1158" s="16" t="s">
        <v>3109</v>
      </c>
      <c r="C1158" s="17" t="s">
        <v>3711</v>
      </c>
      <c r="D1158" s="17" t="s">
        <v>3785</v>
      </c>
      <c r="E1158" s="17" t="s">
        <v>3786</v>
      </c>
      <c r="F1158" s="16" t="s">
        <v>3153</v>
      </c>
      <c r="G1158" s="16" t="s">
        <v>3154</v>
      </c>
      <c r="H1158" s="16" t="s">
        <v>3771</v>
      </c>
      <c r="I1158" s="16" t="s">
        <v>544</v>
      </c>
      <c r="J1158" s="16"/>
      <c r="K1158" s="47"/>
      <c r="L1158" s="16"/>
      <c r="M1158" s="16"/>
      <c r="N1158" s="16"/>
      <c r="O1158" s="16"/>
      <c r="P1158" s="16"/>
      <c r="Q1158" s="35"/>
      <c r="R1158" s="16"/>
      <c r="S1158" s="16"/>
      <c r="T1158" s="16"/>
      <c r="U1158" s="16"/>
      <c r="V1158" s="19"/>
      <c r="W1158" s="19" t="s">
        <v>37</v>
      </c>
      <c r="X1158" s="19" t="s">
        <v>37</v>
      </c>
      <c r="Y1158" s="19">
        <v>4.0020000000000003E-3</v>
      </c>
      <c r="Z1158" s="19">
        <v>2.3540000000000002E-3</v>
      </c>
      <c r="AA1158" s="19">
        <v>1.768E-3</v>
      </c>
      <c r="AB1158" s="16"/>
    </row>
    <row r="1159" spans="1:28" ht="158.4" x14ac:dyDescent="0.3">
      <c r="A1159" s="16" t="s">
        <v>3787</v>
      </c>
      <c r="B1159" s="16" t="s">
        <v>3109</v>
      </c>
      <c r="C1159" s="17" t="s">
        <v>3711</v>
      </c>
      <c r="D1159" s="17" t="s">
        <v>3788</v>
      </c>
      <c r="E1159" s="17" t="s">
        <v>3770</v>
      </c>
      <c r="F1159" s="16" t="s">
        <v>3153</v>
      </c>
      <c r="G1159" s="16" t="s">
        <v>3154</v>
      </c>
      <c r="H1159" s="16" t="s">
        <v>3771</v>
      </c>
      <c r="I1159" s="16" t="s">
        <v>2942</v>
      </c>
      <c r="J1159" s="16"/>
      <c r="K1159" s="47"/>
      <c r="L1159" s="16"/>
      <c r="M1159" s="16"/>
      <c r="N1159" s="16"/>
      <c r="O1159" s="16"/>
      <c r="P1159" s="16"/>
      <c r="Q1159" s="35"/>
      <c r="R1159" s="19">
        <v>7.8671000000000005E-2</v>
      </c>
      <c r="S1159" s="16"/>
      <c r="T1159" s="16"/>
      <c r="U1159" s="16"/>
      <c r="V1159" s="19"/>
      <c r="W1159" s="19">
        <v>5.4868E-2</v>
      </c>
      <c r="X1159" s="19">
        <v>6.1490999999999997E-2</v>
      </c>
      <c r="Y1159" s="19">
        <v>3.9420999999999998E-2</v>
      </c>
      <c r="Z1159" s="19">
        <v>6.1587999999999997E-2</v>
      </c>
      <c r="AA1159" s="19">
        <v>6.0981E-2</v>
      </c>
      <c r="AB1159" s="16"/>
    </row>
    <row r="1160" spans="1:28" ht="158.4" x14ac:dyDescent="0.3">
      <c r="A1160" s="16" t="s">
        <v>3789</v>
      </c>
      <c r="B1160" s="16" t="s">
        <v>3109</v>
      </c>
      <c r="C1160" s="17" t="s">
        <v>3711</v>
      </c>
      <c r="D1160" s="17" t="s">
        <v>3790</v>
      </c>
      <c r="E1160" s="17" t="s">
        <v>3774</v>
      </c>
      <c r="F1160" s="16" t="s">
        <v>3153</v>
      </c>
      <c r="G1160" s="16" t="s">
        <v>3154</v>
      </c>
      <c r="H1160" s="16" t="s">
        <v>3771</v>
      </c>
      <c r="I1160" s="16" t="s">
        <v>2946</v>
      </c>
      <c r="J1160" s="16"/>
      <c r="K1160" s="47"/>
      <c r="L1160" s="16"/>
      <c r="M1160" s="16"/>
      <c r="N1160" s="16"/>
      <c r="O1160" s="16"/>
      <c r="P1160" s="16"/>
      <c r="Q1160" s="35"/>
      <c r="R1160" s="19">
        <v>0.29963600000000001</v>
      </c>
      <c r="S1160" s="16"/>
      <c r="T1160" s="16"/>
      <c r="U1160" s="16"/>
      <c r="V1160" s="19"/>
      <c r="W1160" s="19">
        <v>0.24454400000000001</v>
      </c>
      <c r="X1160" s="19">
        <v>0.25014900000000001</v>
      </c>
      <c r="Y1160" s="19">
        <v>0.201903</v>
      </c>
      <c r="Z1160" s="19">
        <v>0.25849100000000003</v>
      </c>
      <c r="AA1160" s="19">
        <v>0.20061899999999999</v>
      </c>
      <c r="AB1160" s="16"/>
    </row>
    <row r="1161" spans="1:28" ht="158.4" x14ac:dyDescent="0.3">
      <c r="A1161" s="16" t="s">
        <v>3791</v>
      </c>
      <c r="B1161" s="16" t="s">
        <v>3109</v>
      </c>
      <c r="C1161" s="17" t="s">
        <v>3711</v>
      </c>
      <c r="D1161" s="17" t="s">
        <v>3792</v>
      </c>
      <c r="E1161" s="17" t="s">
        <v>3780</v>
      </c>
      <c r="F1161" s="16" t="s">
        <v>3153</v>
      </c>
      <c r="G1161" s="16" t="s">
        <v>3154</v>
      </c>
      <c r="H1161" s="16" t="s">
        <v>3771</v>
      </c>
      <c r="I1161" s="16" t="s">
        <v>2950</v>
      </c>
      <c r="J1161" s="16"/>
      <c r="K1161" s="47"/>
      <c r="L1161" s="16"/>
      <c r="M1161" s="16"/>
      <c r="N1161" s="16"/>
      <c r="O1161" s="16"/>
      <c r="P1161" s="16"/>
      <c r="Q1161" s="35"/>
      <c r="R1161" s="19">
        <v>0.47614200000000001</v>
      </c>
      <c r="S1161" s="16"/>
      <c r="T1161" s="16"/>
      <c r="U1161" s="16"/>
      <c r="V1161" s="19"/>
      <c r="W1161" s="19">
        <v>0.26928400000000002</v>
      </c>
      <c r="X1161" s="19">
        <v>0.27936299999999997</v>
      </c>
      <c r="Y1161" s="19">
        <v>0.321328</v>
      </c>
      <c r="Z1161" s="19">
        <v>0.22286800000000001</v>
      </c>
      <c r="AA1161" s="19">
        <v>0.26955400000000002</v>
      </c>
      <c r="AB1161" s="16"/>
    </row>
    <row r="1162" spans="1:28" ht="158.4" x14ac:dyDescent="0.3">
      <c r="A1162" s="16" t="s">
        <v>3793</v>
      </c>
      <c r="B1162" s="16" t="s">
        <v>3109</v>
      </c>
      <c r="C1162" s="17" t="s">
        <v>3711</v>
      </c>
      <c r="D1162" s="17" t="s">
        <v>3794</v>
      </c>
      <c r="E1162" s="17" t="s">
        <v>3783</v>
      </c>
      <c r="F1162" s="16" t="s">
        <v>3153</v>
      </c>
      <c r="G1162" s="16" t="s">
        <v>3154</v>
      </c>
      <c r="H1162" s="16" t="s">
        <v>3771</v>
      </c>
      <c r="I1162" s="16" t="s">
        <v>3169</v>
      </c>
      <c r="J1162" s="16"/>
      <c r="K1162" s="47"/>
      <c r="L1162" s="16"/>
      <c r="M1162" s="16"/>
      <c r="N1162" s="16"/>
      <c r="O1162" s="16"/>
      <c r="P1162" s="16"/>
      <c r="Q1162" s="35"/>
      <c r="R1162" s="19">
        <v>0.11307300000000001</v>
      </c>
      <c r="S1162" s="16"/>
      <c r="T1162" s="16"/>
      <c r="U1162" s="16"/>
      <c r="V1162" s="19"/>
      <c r="W1162" s="19">
        <v>9.3702999999999995E-2</v>
      </c>
      <c r="X1162" s="19">
        <v>6.4744999999999997E-2</v>
      </c>
      <c r="Y1162" s="19">
        <v>0.10545400000000001</v>
      </c>
      <c r="Z1162" s="19">
        <v>0.124003</v>
      </c>
      <c r="AA1162" s="19">
        <v>0.11445</v>
      </c>
      <c r="AB1162" s="16"/>
    </row>
    <row r="1163" spans="1:28" ht="158.4" x14ac:dyDescent="0.3">
      <c r="A1163" s="16" t="s">
        <v>3795</v>
      </c>
      <c r="B1163" s="16" t="s">
        <v>3109</v>
      </c>
      <c r="C1163" s="17" t="s">
        <v>3711</v>
      </c>
      <c r="D1163" s="17" t="s">
        <v>3796</v>
      </c>
      <c r="E1163" s="17" t="s">
        <v>3786</v>
      </c>
      <c r="F1163" s="16" t="s">
        <v>3153</v>
      </c>
      <c r="G1163" s="16" t="s">
        <v>3154</v>
      </c>
      <c r="H1163" s="16" t="s">
        <v>3771</v>
      </c>
      <c r="I1163" s="16" t="s">
        <v>544</v>
      </c>
      <c r="J1163" s="16"/>
      <c r="K1163" s="47"/>
      <c r="L1163" s="16"/>
      <c r="M1163" s="16"/>
      <c r="N1163" s="16"/>
      <c r="O1163" s="16"/>
      <c r="P1163" s="16"/>
      <c r="Q1163" s="35"/>
      <c r="R1163" s="19">
        <v>3.2478E-2</v>
      </c>
      <c r="S1163" s="16"/>
      <c r="T1163" s="16"/>
      <c r="U1163" s="16"/>
      <c r="V1163" s="19"/>
      <c r="W1163" s="19" t="s">
        <v>37</v>
      </c>
      <c r="X1163" s="19" t="s">
        <v>37</v>
      </c>
      <c r="Y1163" s="19">
        <v>4.0020000000000003E-3</v>
      </c>
      <c r="Z1163" s="19">
        <v>2.3540000000000002E-3</v>
      </c>
      <c r="AA1163" s="19">
        <v>1.768E-3</v>
      </c>
      <c r="AB1163" s="16"/>
    </row>
    <row r="1164" spans="1:28" ht="158.4" x14ac:dyDescent="0.3">
      <c r="A1164" s="16" t="s">
        <v>3797</v>
      </c>
      <c r="B1164" s="16" t="s">
        <v>3109</v>
      </c>
      <c r="C1164" s="17" t="s">
        <v>3711</v>
      </c>
      <c r="D1164" s="17" t="s">
        <v>3798</v>
      </c>
      <c r="E1164" s="17" t="s">
        <v>3799</v>
      </c>
      <c r="F1164" s="16" t="s">
        <v>3153</v>
      </c>
      <c r="G1164" s="16" t="s">
        <v>3154</v>
      </c>
      <c r="H1164" s="16" t="s">
        <v>3800</v>
      </c>
      <c r="I1164" s="16" t="s">
        <v>2942</v>
      </c>
      <c r="J1164" s="16"/>
      <c r="K1164" s="47"/>
      <c r="L1164" s="16"/>
      <c r="M1164" s="16"/>
      <c r="N1164" s="16"/>
      <c r="O1164" s="16"/>
      <c r="P1164" s="16"/>
      <c r="Q1164" s="35"/>
      <c r="R1164" s="16"/>
      <c r="S1164" s="16"/>
      <c r="T1164" s="16"/>
      <c r="U1164" s="16"/>
      <c r="V1164" s="19"/>
      <c r="W1164" s="19">
        <v>4.6552000000000003E-2</v>
      </c>
      <c r="X1164" s="19">
        <v>3.9766000000000003E-2</v>
      </c>
      <c r="Y1164" s="19">
        <v>4.6482000000000002E-2</v>
      </c>
      <c r="Z1164" s="19">
        <v>6.7368999999999998E-2</v>
      </c>
      <c r="AA1164" s="19">
        <v>7.2470000000000007E-2</v>
      </c>
      <c r="AB1164" s="16"/>
    </row>
    <row r="1165" spans="1:28" ht="158.4" x14ac:dyDescent="0.3">
      <c r="A1165" s="16" t="s">
        <v>3801</v>
      </c>
      <c r="B1165" s="16" t="s">
        <v>3109</v>
      </c>
      <c r="C1165" s="17" t="s">
        <v>3711</v>
      </c>
      <c r="D1165" s="17" t="s">
        <v>3802</v>
      </c>
      <c r="E1165" s="17" t="s">
        <v>3803</v>
      </c>
      <c r="F1165" s="16" t="s">
        <v>3153</v>
      </c>
      <c r="G1165" s="16" t="s">
        <v>3154</v>
      </c>
      <c r="H1165" s="16" t="s">
        <v>3800</v>
      </c>
      <c r="I1165" s="16" t="s">
        <v>2946</v>
      </c>
      <c r="J1165" s="16"/>
      <c r="K1165" s="47"/>
      <c r="L1165" s="16"/>
      <c r="M1165" s="16"/>
      <c r="N1165" s="16"/>
      <c r="O1165" s="16"/>
      <c r="P1165" s="16"/>
      <c r="Q1165" s="35"/>
      <c r="R1165" s="16"/>
      <c r="S1165" s="16"/>
      <c r="T1165" s="16"/>
      <c r="U1165" s="16"/>
      <c r="V1165" s="19"/>
      <c r="W1165" s="19">
        <v>0.167134</v>
      </c>
      <c r="X1165" s="19">
        <v>0.16373099999999999</v>
      </c>
      <c r="Y1165" s="19">
        <v>0.16408500000000001</v>
      </c>
      <c r="Z1165" s="19">
        <v>0.19000900000000001</v>
      </c>
      <c r="AA1165" s="19">
        <v>0.26867000000000002</v>
      </c>
      <c r="AB1165" s="16"/>
    </row>
    <row r="1166" spans="1:28" ht="158.4" x14ac:dyDescent="0.3">
      <c r="A1166" s="16" t="s">
        <v>3804</v>
      </c>
      <c r="B1166" s="16" t="s">
        <v>3109</v>
      </c>
      <c r="C1166" s="17" t="s">
        <v>3711</v>
      </c>
      <c r="D1166" s="17" t="s">
        <v>3805</v>
      </c>
      <c r="E1166" s="17" t="s">
        <v>3806</v>
      </c>
      <c r="F1166" s="16" t="s">
        <v>3153</v>
      </c>
      <c r="G1166" s="16" t="s">
        <v>3154</v>
      </c>
      <c r="H1166" s="16" t="s">
        <v>3800</v>
      </c>
      <c r="I1166" s="16" t="s">
        <v>3162</v>
      </c>
      <c r="J1166" s="16"/>
      <c r="K1166" s="47"/>
      <c r="L1166" s="16"/>
      <c r="M1166" s="16"/>
      <c r="N1166" s="16"/>
      <c r="O1166" s="16"/>
      <c r="P1166" s="16"/>
      <c r="Q1166" s="35"/>
      <c r="R1166" s="16"/>
      <c r="S1166" s="16"/>
      <c r="T1166" s="16"/>
      <c r="U1166" s="16"/>
      <c r="V1166" s="19"/>
      <c r="W1166" s="19">
        <v>0.38759100000000002</v>
      </c>
      <c r="X1166" s="19">
        <v>0.41722799999999999</v>
      </c>
      <c r="Y1166" s="19">
        <v>0.42717300000000002</v>
      </c>
      <c r="Z1166" s="19">
        <v>0.42669899999999999</v>
      </c>
      <c r="AA1166" s="19">
        <v>0.40919100000000003</v>
      </c>
      <c r="AB1166" s="16"/>
    </row>
    <row r="1167" spans="1:28" ht="158.4" x14ac:dyDescent="0.3">
      <c r="A1167" s="16" t="s">
        <v>3807</v>
      </c>
      <c r="B1167" s="16" t="s">
        <v>3109</v>
      </c>
      <c r="C1167" s="17" t="s">
        <v>3711</v>
      </c>
      <c r="D1167" s="17" t="s">
        <v>3808</v>
      </c>
      <c r="E1167" s="17" t="s">
        <v>3809</v>
      </c>
      <c r="F1167" s="16" t="s">
        <v>3153</v>
      </c>
      <c r="G1167" s="16" t="s">
        <v>3154</v>
      </c>
      <c r="H1167" s="16" t="s">
        <v>3800</v>
      </c>
      <c r="I1167" s="16" t="s">
        <v>2950</v>
      </c>
      <c r="J1167" s="16"/>
      <c r="K1167" s="47"/>
      <c r="L1167" s="16"/>
      <c r="M1167" s="16"/>
      <c r="N1167" s="16"/>
      <c r="O1167" s="16"/>
      <c r="P1167" s="16"/>
      <c r="Q1167" s="35"/>
      <c r="R1167" s="16"/>
      <c r="S1167" s="16"/>
      <c r="T1167" s="16"/>
      <c r="U1167" s="16"/>
      <c r="V1167" s="19"/>
      <c r="W1167" s="19">
        <v>0.31145099999999998</v>
      </c>
      <c r="X1167" s="19">
        <v>0.30787999999999999</v>
      </c>
      <c r="Y1167" s="19">
        <v>0.28996899999999998</v>
      </c>
      <c r="Z1167" s="19">
        <v>0.22599</v>
      </c>
      <c r="AA1167" s="19">
        <v>0.18692</v>
      </c>
      <c r="AB1167" s="16"/>
    </row>
    <row r="1168" spans="1:28" ht="158.4" x14ac:dyDescent="0.3">
      <c r="A1168" s="16" t="s">
        <v>3810</v>
      </c>
      <c r="B1168" s="16" t="s">
        <v>3109</v>
      </c>
      <c r="C1168" s="17" t="s">
        <v>3711</v>
      </c>
      <c r="D1168" s="17" t="s">
        <v>3811</v>
      </c>
      <c r="E1168" s="17" t="s">
        <v>3812</v>
      </c>
      <c r="F1168" s="16" t="s">
        <v>3153</v>
      </c>
      <c r="G1168" s="16" t="s">
        <v>3154</v>
      </c>
      <c r="H1168" s="16" t="s">
        <v>3800</v>
      </c>
      <c r="I1168" s="16" t="s">
        <v>3169</v>
      </c>
      <c r="J1168" s="16"/>
      <c r="K1168" s="47"/>
      <c r="L1168" s="16"/>
      <c r="M1168" s="16"/>
      <c r="N1168" s="16"/>
      <c r="O1168" s="16"/>
      <c r="P1168" s="16"/>
      <c r="Q1168" s="35"/>
      <c r="R1168" s="16"/>
      <c r="S1168" s="16"/>
      <c r="T1168" s="16"/>
      <c r="U1168" s="16"/>
      <c r="V1168" s="19"/>
      <c r="W1168" s="19">
        <v>8.7271000000000001E-2</v>
      </c>
      <c r="X1168" s="19">
        <v>7.1396000000000001E-2</v>
      </c>
      <c r="Y1168" s="19">
        <v>6.5985000000000002E-2</v>
      </c>
      <c r="Z1168" s="19">
        <v>8.7578000000000003E-2</v>
      </c>
      <c r="AA1168" s="19">
        <v>6.2748999999999999E-2</v>
      </c>
      <c r="AB1168" s="16"/>
    </row>
    <row r="1169" spans="1:28" ht="158.4" x14ac:dyDescent="0.3">
      <c r="A1169" s="16" t="s">
        <v>3813</v>
      </c>
      <c r="B1169" s="16" t="s">
        <v>3109</v>
      </c>
      <c r="C1169" s="17" t="s">
        <v>3711</v>
      </c>
      <c r="D1169" s="17" t="s">
        <v>3814</v>
      </c>
      <c r="E1169" s="17" t="s">
        <v>3815</v>
      </c>
      <c r="F1169" s="16" t="s">
        <v>3153</v>
      </c>
      <c r="G1169" s="16" t="s">
        <v>3154</v>
      </c>
      <c r="H1169" s="16" t="s">
        <v>3800</v>
      </c>
      <c r="I1169" s="16" t="s">
        <v>544</v>
      </c>
      <c r="J1169" s="16"/>
      <c r="K1169" s="47"/>
      <c r="L1169" s="16"/>
      <c r="M1169" s="16"/>
      <c r="N1169" s="16"/>
      <c r="O1169" s="16"/>
      <c r="P1169" s="16"/>
      <c r="Q1169" s="35"/>
      <c r="R1169" s="16"/>
      <c r="S1169" s="16"/>
      <c r="T1169" s="16"/>
      <c r="U1169" s="16"/>
      <c r="V1169" s="19"/>
      <c r="W1169" s="19" t="s">
        <v>37</v>
      </c>
      <c r="X1169" s="19" t="s">
        <v>37</v>
      </c>
      <c r="Y1169" s="19">
        <v>6.3049999999999998E-3</v>
      </c>
      <c r="Z1169" s="19">
        <v>2.3540000000000002E-3</v>
      </c>
      <c r="AA1169" s="19">
        <v>0</v>
      </c>
      <c r="AB1169" s="16"/>
    </row>
    <row r="1170" spans="1:28" ht="158.4" x14ac:dyDescent="0.3">
      <c r="A1170" s="16" t="s">
        <v>3816</v>
      </c>
      <c r="B1170" s="16" t="s">
        <v>3109</v>
      </c>
      <c r="C1170" s="17" t="s">
        <v>3711</v>
      </c>
      <c r="D1170" s="17" t="s">
        <v>3817</v>
      </c>
      <c r="E1170" s="17" t="s">
        <v>3818</v>
      </c>
      <c r="F1170" s="16" t="s">
        <v>3153</v>
      </c>
      <c r="G1170" s="16" t="s">
        <v>3154</v>
      </c>
      <c r="H1170" s="16" t="s">
        <v>3819</v>
      </c>
      <c r="I1170" s="16" t="s">
        <v>2942</v>
      </c>
      <c r="J1170" s="16"/>
      <c r="K1170" s="47"/>
      <c r="L1170" s="16"/>
      <c r="M1170" s="16"/>
      <c r="N1170" s="16"/>
      <c r="O1170" s="16"/>
      <c r="P1170" s="16"/>
      <c r="Q1170" s="35"/>
      <c r="R1170" s="16"/>
      <c r="S1170" s="16"/>
      <c r="T1170" s="16"/>
      <c r="U1170" s="16"/>
      <c r="V1170" s="19"/>
      <c r="W1170" s="19">
        <v>0.20949300000000001</v>
      </c>
      <c r="X1170" s="19">
        <v>0.17211199999999999</v>
      </c>
      <c r="Y1170" s="19">
        <v>0.23399400000000001</v>
      </c>
      <c r="Z1170" s="19">
        <v>0.237036</v>
      </c>
      <c r="AA1170" s="19">
        <v>0.2616</v>
      </c>
      <c r="AB1170" s="16"/>
    </row>
    <row r="1171" spans="1:28" ht="158.4" x14ac:dyDescent="0.3">
      <c r="A1171" s="16" t="s">
        <v>3820</v>
      </c>
      <c r="B1171" s="16" t="s">
        <v>3109</v>
      </c>
      <c r="C1171" s="17" t="s">
        <v>3711</v>
      </c>
      <c r="D1171" s="17" t="s">
        <v>3821</v>
      </c>
      <c r="E1171" s="17" t="s">
        <v>3822</v>
      </c>
      <c r="F1171" s="16" t="s">
        <v>3153</v>
      </c>
      <c r="G1171" s="16" t="s">
        <v>3154</v>
      </c>
      <c r="H1171" s="16" t="s">
        <v>3819</v>
      </c>
      <c r="I1171" s="16" t="s">
        <v>2946</v>
      </c>
      <c r="J1171" s="16"/>
      <c r="K1171" s="47"/>
      <c r="L1171" s="16"/>
      <c r="M1171" s="16"/>
      <c r="N1171" s="16"/>
      <c r="O1171" s="16"/>
      <c r="P1171" s="16"/>
      <c r="Q1171" s="35"/>
      <c r="R1171" s="16"/>
      <c r="S1171" s="16"/>
      <c r="T1171" s="16"/>
      <c r="U1171" s="16"/>
      <c r="V1171" s="19"/>
      <c r="W1171" s="19">
        <v>0.36817699999999998</v>
      </c>
      <c r="X1171" s="19">
        <v>0.37410599999999999</v>
      </c>
      <c r="Y1171" s="19">
        <v>0.38699699999999998</v>
      </c>
      <c r="Z1171" s="19">
        <v>0.32457999999999998</v>
      </c>
      <c r="AA1171" s="19">
        <v>0.39151599999999998</v>
      </c>
      <c r="AB1171" s="16"/>
    </row>
    <row r="1172" spans="1:28" ht="158.4" x14ac:dyDescent="0.3">
      <c r="A1172" s="16" t="s">
        <v>3823</v>
      </c>
      <c r="B1172" s="16" t="s">
        <v>3109</v>
      </c>
      <c r="C1172" s="17" t="s">
        <v>3711</v>
      </c>
      <c r="D1172" s="17" t="s">
        <v>3824</v>
      </c>
      <c r="E1172" s="17" t="s">
        <v>3825</v>
      </c>
      <c r="F1172" s="16" t="s">
        <v>3153</v>
      </c>
      <c r="G1172" s="16" t="s">
        <v>3154</v>
      </c>
      <c r="H1172" s="16" t="s">
        <v>3819</v>
      </c>
      <c r="I1172" s="16" t="s">
        <v>3162</v>
      </c>
      <c r="J1172" s="16"/>
      <c r="K1172" s="47"/>
      <c r="L1172" s="16"/>
      <c r="M1172" s="16"/>
      <c r="N1172" s="16"/>
      <c r="O1172" s="16"/>
      <c r="P1172" s="16"/>
      <c r="Q1172" s="35"/>
      <c r="R1172" s="16"/>
      <c r="S1172" s="16"/>
      <c r="T1172" s="16"/>
      <c r="U1172" s="16"/>
      <c r="V1172" s="19"/>
      <c r="W1172" s="19">
        <v>0.240177</v>
      </c>
      <c r="X1172" s="19">
        <v>0.28587499999999999</v>
      </c>
      <c r="Y1172" s="19">
        <v>0.25473600000000002</v>
      </c>
      <c r="Z1172" s="19">
        <v>0.26132699999999998</v>
      </c>
      <c r="AA1172" s="19">
        <v>0.231993</v>
      </c>
      <c r="AB1172" s="16"/>
    </row>
    <row r="1173" spans="1:28" ht="158.4" x14ac:dyDescent="0.3">
      <c r="A1173" s="16" t="s">
        <v>3826</v>
      </c>
      <c r="B1173" s="16" t="s">
        <v>3109</v>
      </c>
      <c r="C1173" s="17" t="s">
        <v>3711</v>
      </c>
      <c r="D1173" s="17" t="s">
        <v>3827</v>
      </c>
      <c r="E1173" s="17" t="s">
        <v>3828</v>
      </c>
      <c r="F1173" s="16" t="s">
        <v>3153</v>
      </c>
      <c r="G1173" s="16" t="s">
        <v>3154</v>
      </c>
      <c r="H1173" s="16" t="s">
        <v>3819</v>
      </c>
      <c r="I1173" s="16" t="s">
        <v>2950</v>
      </c>
      <c r="J1173" s="16"/>
      <c r="K1173" s="47"/>
      <c r="L1173" s="16"/>
      <c r="M1173" s="16"/>
      <c r="N1173" s="16"/>
      <c r="O1173" s="16"/>
      <c r="P1173" s="16"/>
      <c r="Q1173" s="35"/>
      <c r="R1173" s="16"/>
      <c r="S1173" s="16"/>
      <c r="T1173" s="16"/>
      <c r="U1173" s="16"/>
      <c r="V1173" s="19"/>
      <c r="W1173" s="19">
        <v>0.155415</v>
      </c>
      <c r="X1173" s="19">
        <v>0.13870199999999999</v>
      </c>
      <c r="Y1173" s="19">
        <v>9.8107E-2</v>
      </c>
      <c r="Z1173" s="19">
        <v>0.142346</v>
      </c>
      <c r="AA1173" s="19">
        <v>8.9704000000000006E-2</v>
      </c>
      <c r="AB1173" s="16"/>
    </row>
    <row r="1174" spans="1:28" ht="158.4" x14ac:dyDescent="0.3">
      <c r="A1174" s="16" t="s">
        <v>3829</v>
      </c>
      <c r="B1174" s="16" t="s">
        <v>3109</v>
      </c>
      <c r="C1174" s="17" t="s">
        <v>3711</v>
      </c>
      <c r="D1174" s="17" t="s">
        <v>3830</v>
      </c>
      <c r="E1174" s="17" t="s">
        <v>3831</v>
      </c>
      <c r="F1174" s="16" t="s">
        <v>3153</v>
      </c>
      <c r="G1174" s="16" t="s">
        <v>3154</v>
      </c>
      <c r="H1174" s="16" t="s">
        <v>3819</v>
      </c>
      <c r="I1174" s="16" t="s">
        <v>3169</v>
      </c>
      <c r="J1174" s="16"/>
      <c r="K1174" s="47"/>
      <c r="L1174" s="16"/>
      <c r="M1174" s="16"/>
      <c r="N1174" s="16"/>
      <c r="O1174" s="16"/>
      <c r="P1174" s="16"/>
      <c r="Q1174" s="35"/>
      <c r="R1174" s="16"/>
      <c r="S1174" s="16"/>
      <c r="T1174" s="16"/>
      <c r="U1174" s="16"/>
      <c r="V1174" s="19"/>
      <c r="W1174" s="19">
        <v>2.6738000000000001E-2</v>
      </c>
      <c r="X1174" s="19">
        <v>2.9205999999999999E-2</v>
      </c>
      <c r="Y1174" s="19">
        <v>2.0112000000000001E-2</v>
      </c>
      <c r="Z1174" s="19">
        <v>3.1786000000000002E-2</v>
      </c>
      <c r="AA1174" s="19">
        <v>2.0327000000000001E-2</v>
      </c>
      <c r="AB1174" s="16"/>
    </row>
    <row r="1175" spans="1:28" ht="158.4" x14ac:dyDescent="0.3">
      <c r="A1175" s="16" t="s">
        <v>3832</v>
      </c>
      <c r="B1175" s="16" t="s">
        <v>3109</v>
      </c>
      <c r="C1175" s="17" t="s">
        <v>3711</v>
      </c>
      <c r="D1175" s="17" t="s">
        <v>3833</v>
      </c>
      <c r="E1175" s="17" t="s">
        <v>3834</v>
      </c>
      <c r="F1175" s="16" t="s">
        <v>3153</v>
      </c>
      <c r="G1175" s="16" t="s">
        <v>3154</v>
      </c>
      <c r="H1175" s="16" t="s">
        <v>3819</v>
      </c>
      <c r="I1175" s="16" t="s">
        <v>544</v>
      </c>
      <c r="J1175" s="16"/>
      <c r="K1175" s="47"/>
      <c r="L1175" s="16"/>
      <c r="M1175" s="16"/>
      <c r="N1175" s="16"/>
      <c r="O1175" s="16"/>
      <c r="P1175" s="16"/>
      <c r="Q1175" s="35"/>
      <c r="R1175" s="16"/>
      <c r="S1175" s="16"/>
      <c r="T1175" s="16"/>
      <c r="U1175" s="16"/>
      <c r="V1175" s="19"/>
      <c r="W1175" s="19" t="s">
        <v>37</v>
      </c>
      <c r="X1175" s="19" t="s">
        <v>37</v>
      </c>
      <c r="Y1175" s="19">
        <v>6.0540000000000004E-3</v>
      </c>
      <c r="Z1175" s="19">
        <v>2.9250000000000001E-3</v>
      </c>
      <c r="AA1175" s="19">
        <v>4.8609999999999999E-3</v>
      </c>
      <c r="AB1175" s="16"/>
    </row>
    <row r="1176" spans="1:28" ht="158.4" x14ac:dyDescent="0.3">
      <c r="A1176" s="16" t="s">
        <v>3835</v>
      </c>
      <c r="B1176" s="16" t="s">
        <v>3109</v>
      </c>
      <c r="C1176" s="17" t="s">
        <v>3711</v>
      </c>
      <c r="D1176" s="17" t="s">
        <v>3836</v>
      </c>
      <c r="E1176" s="17" t="s">
        <v>3837</v>
      </c>
      <c r="F1176" s="16" t="s">
        <v>3153</v>
      </c>
      <c r="G1176" s="16" t="s">
        <v>3154</v>
      </c>
      <c r="H1176" s="16" t="s">
        <v>3838</v>
      </c>
      <c r="I1176" s="16" t="s">
        <v>2942</v>
      </c>
      <c r="J1176" s="16"/>
      <c r="K1176" s="47"/>
      <c r="L1176" s="16"/>
      <c r="M1176" s="16"/>
      <c r="N1176" s="16"/>
      <c r="O1176" s="16"/>
      <c r="P1176" s="16"/>
      <c r="Q1176" s="35"/>
      <c r="R1176" s="16"/>
      <c r="S1176" s="16"/>
      <c r="T1176" s="16"/>
      <c r="U1176" s="16"/>
      <c r="V1176" s="19"/>
      <c r="W1176" s="19">
        <v>0.213584</v>
      </c>
      <c r="X1176" s="19">
        <v>0.168268</v>
      </c>
      <c r="Y1176" s="19">
        <v>0.223664</v>
      </c>
      <c r="Z1176" s="19">
        <v>0.206485</v>
      </c>
      <c r="AA1176" s="19">
        <v>0.23994699999999999</v>
      </c>
      <c r="AB1176" s="16"/>
    </row>
    <row r="1177" spans="1:28" ht="158.4" x14ac:dyDescent="0.3">
      <c r="A1177" s="16" t="s">
        <v>3839</v>
      </c>
      <c r="B1177" s="16" t="s">
        <v>3109</v>
      </c>
      <c r="C1177" s="17" t="s">
        <v>3711</v>
      </c>
      <c r="D1177" s="17" t="s">
        <v>3840</v>
      </c>
      <c r="E1177" s="17" t="s">
        <v>3841</v>
      </c>
      <c r="F1177" s="16" t="s">
        <v>3153</v>
      </c>
      <c r="G1177" s="16" t="s">
        <v>3154</v>
      </c>
      <c r="H1177" s="16" t="s">
        <v>3838</v>
      </c>
      <c r="I1177" s="16" t="s">
        <v>2946</v>
      </c>
      <c r="J1177" s="16"/>
      <c r="K1177" s="47"/>
      <c r="L1177" s="16"/>
      <c r="M1177" s="16"/>
      <c r="N1177" s="16"/>
      <c r="O1177" s="16"/>
      <c r="P1177" s="16"/>
      <c r="Q1177" s="35"/>
      <c r="R1177" s="16"/>
      <c r="S1177" s="16"/>
      <c r="T1177" s="16"/>
      <c r="U1177" s="16"/>
      <c r="V1177" s="19"/>
      <c r="W1177" s="19">
        <v>0.37008799999999997</v>
      </c>
      <c r="X1177" s="19">
        <v>0.36360900000000002</v>
      </c>
      <c r="Y1177" s="19">
        <v>0.37345499999999998</v>
      </c>
      <c r="Z1177" s="19">
        <v>0.33924900000000002</v>
      </c>
      <c r="AA1177" s="19">
        <v>0.38798100000000002</v>
      </c>
      <c r="AB1177" s="16"/>
    </row>
    <row r="1178" spans="1:28" ht="158.4" x14ac:dyDescent="0.3">
      <c r="A1178" s="16" t="s">
        <v>3842</v>
      </c>
      <c r="B1178" s="16" t="s">
        <v>3109</v>
      </c>
      <c r="C1178" s="17" t="s">
        <v>3711</v>
      </c>
      <c r="D1178" s="17" t="s">
        <v>3843</v>
      </c>
      <c r="E1178" s="17" t="s">
        <v>3844</v>
      </c>
      <c r="F1178" s="16" t="s">
        <v>3153</v>
      </c>
      <c r="G1178" s="16" t="s">
        <v>3154</v>
      </c>
      <c r="H1178" s="16" t="s">
        <v>3838</v>
      </c>
      <c r="I1178" s="16" t="s">
        <v>3162</v>
      </c>
      <c r="J1178" s="16"/>
      <c r="K1178" s="47"/>
      <c r="L1178" s="16"/>
      <c r="M1178" s="16"/>
      <c r="N1178" s="16"/>
      <c r="O1178" s="16"/>
      <c r="P1178" s="16"/>
      <c r="Q1178" s="35"/>
      <c r="R1178" s="16"/>
      <c r="S1178" s="16"/>
      <c r="T1178" s="16"/>
      <c r="U1178" s="16"/>
      <c r="V1178" s="19"/>
      <c r="W1178" s="19">
        <v>0.29251300000000002</v>
      </c>
      <c r="X1178" s="19">
        <v>0.32750099999999999</v>
      </c>
      <c r="Y1178" s="19">
        <v>0.29048400000000002</v>
      </c>
      <c r="Z1178" s="19">
        <v>0.30938300000000002</v>
      </c>
      <c r="AA1178" s="19">
        <v>0.25983200000000001</v>
      </c>
      <c r="AB1178" s="16"/>
    </row>
    <row r="1179" spans="1:28" ht="158.4" x14ac:dyDescent="0.3">
      <c r="A1179" s="16" t="s">
        <v>3845</v>
      </c>
      <c r="B1179" s="16" t="s">
        <v>3109</v>
      </c>
      <c r="C1179" s="17" t="s">
        <v>3711</v>
      </c>
      <c r="D1179" s="17" t="s">
        <v>3846</v>
      </c>
      <c r="E1179" s="17" t="s">
        <v>3847</v>
      </c>
      <c r="F1179" s="16" t="s">
        <v>3153</v>
      </c>
      <c r="G1179" s="16" t="s">
        <v>3154</v>
      </c>
      <c r="H1179" s="16" t="s">
        <v>3838</v>
      </c>
      <c r="I1179" s="16" t="s">
        <v>2950</v>
      </c>
      <c r="J1179" s="16"/>
      <c r="K1179" s="47"/>
      <c r="L1179" s="16"/>
      <c r="M1179" s="16"/>
      <c r="N1179" s="16"/>
      <c r="O1179" s="16"/>
      <c r="P1179" s="16"/>
      <c r="Q1179" s="35"/>
      <c r="R1179" s="16"/>
      <c r="S1179" s="16"/>
      <c r="T1179" s="16"/>
      <c r="U1179" s="16"/>
      <c r="V1179" s="19"/>
      <c r="W1179" s="19">
        <v>0.100435</v>
      </c>
      <c r="X1179" s="19">
        <v>0.111598</v>
      </c>
      <c r="Y1179" s="19">
        <v>8.7716000000000002E-2</v>
      </c>
      <c r="Z1179" s="19">
        <v>0.114066</v>
      </c>
      <c r="AA1179" s="19">
        <v>8.2633999999999999E-2</v>
      </c>
      <c r="AB1179" s="16"/>
    </row>
    <row r="1180" spans="1:28" ht="158.4" x14ac:dyDescent="0.3">
      <c r="A1180" s="16" t="s">
        <v>3848</v>
      </c>
      <c r="B1180" s="16" t="s">
        <v>3109</v>
      </c>
      <c r="C1180" s="17" t="s">
        <v>3711</v>
      </c>
      <c r="D1180" s="17" t="s">
        <v>3849</v>
      </c>
      <c r="E1180" s="17" t="s">
        <v>3850</v>
      </c>
      <c r="F1180" s="16" t="s">
        <v>3153</v>
      </c>
      <c r="G1180" s="16" t="s">
        <v>3154</v>
      </c>
      <c r="H1180" s="16" t="s">
        <v>3838</v>
      </c>
      <c r="I1180" s="16" t="s">
        <v>3169</v>
      </c>
      <c r="J1180" s="16"/>
      <c r="K1180" s="47"/>
      <c r="L1180" s="16"/>
      <c r="M1180" s="16"/>
      <c r="N1180" s="16"/>
      <c r="O1180" s="16"/>
      <c r="P1180" s="16"/>
      <c r="Q1180" s="35"/>
      <c r="R1180" s="16"/>
      <c r="S1180" s="16"/>
      <c r="T1180" s="16"/>
      <c r="U1180" s="16"/>
      <c r="V1180" s="19"/>
      <c r="W1180" s="19">
        <v>2.3380000000000001E-2</v>
      </c>
      <c r="X1180" s="19">
        <v>2.9024000000000001E-2</v>
      </c>
      <c r="Y1180" s="19">
        <v>1.9206999999999998E-2</v>
      </c>
      <c r="Z1180" s="19">
        <v>2.9432E-2</v>
      </c>
      <c r="AA1180" s="19">
        <v>2.7397000000000001E-2</v>
      </c>
      <c r="AB1180" s="16"/>
    </row>
    <row r="1181" spans="1:28" ht="158.4" x14ac:dyDescent="0.3">
      <c r="A1181" s="16" t="s">
        <v>3851</v>
      </c>
      <c r="B1181" s="16" t="s">
        <v>3109</v>
      </c>
      <c r="C1181" s="17" t="s">
        <v>3711</v>
      </c>
      <c r="D1181" s="17" t="s">
        <v>3852</v>
      </c>
      <c r="E1181" s="17" t="s">
        <v>3853</v>
      </c>
      <c r="F1181" s="16" t="s">
        <v>3153</v>
      </c>
      <c r="G1181" s="16" t="s">
        <v>3154</v>
      </c>
      <c r="H1181" s="16" t="s">
        <v>3838</v>
      </c>
      <c r="I1181" s="16" t="s">
        <v>544</v>
      </c>
      <c r="J1181" s="16"/>
      <c r="K1181" s="47"/>
      <c r="L1181" s="16"/>
      <c r="M1181" s="16"/>
      <c r="N1181" s="16"/>
      <c r="O1181" s="16"/>
      <c r="P1181" s="16"/>
      <c r="Q1181" s="35"/>
      <c r="R1181" s="16"/>
      <c r="S1181" s="16"/>
      <c r="T1181" s="16"/>
      <c r="U1181" s="16"/>
      <c r="V1181" s="19"/>
      <c r="W1181" s="19" t="s">
        <v>37</v>
      </c>
      <c r="X1181" s="19" t="s">
        <v>37</v>
      </c>
      <c r="Y1181" s="19">
        <v>5.4739999999999997E-3</v>
      </c>
      <c r="Z1181" s="19">
        <v>1.384E-3</v>
      </c>
      <c r="AA1181" s="19">
        <v>2.209E-3</v>
      </c>
      <c r="AB1181" s="16"/>
    </row>
    <row r="1182" spans="1:28" ht="158.4" x14ac:dyDescent="0.3">
      <c r="A1182" s="16" t="s">
        <v>3854</v>
      </c>
      <c r="B1182" s="16" t="s">
        <v>3109</v>
      </c>
      <c r="C1182" s="17" t="s">
        <v>3711</v>
      </c>
      <c r="D1182" s="17" t="s">
        <v>3855</v>
      </c>
      <c r="E1182" s="17" t="s">
        <v>3856</v>
      </c>
      <c r="F1182" s="16" t="s">
        <v>3153</v>
      </c>
      <c r="G1182" s="16" t="s">
        <v>3154</v>
      </c>
      <c r="H1182" s="16" t="s">
        <v>3857</v>
      </c>
      <c r="I1182" s="16" t="s">
        <v>2942</v>
      </c>
      <c r="J1182" s="16"/>
      <c r="K1182" s="47"/>
      <c r="L1182" s="16"/>
      <c r="M1182" s="16"/>
      <c r="N1182" s="16"/>
      <c r="O1182" s="16"/>
      <c r="P1182" s="16"/>
      <c r="Q1182" s="35"/>
      <c r="R1182" s="16"/>
      <c r="S1182" s="16"/>
      <c r="T1182" s="16"/>
      <c r="U1182" s="16"/>
      <c r="V1182" s="19"/>
      <c r="W1182" s="19">
        <v>0.23227400000000001</v>
      </c>
      <c r="X1182" s="19">
        <v>0.22661300000000001</v>
      </c>
      <c r="Y1182" s="19">
        <v>0.28919299999999998</v>
      </c>
      <c r="Z1182" s="19">
        <v>0.25615199999999999</v>
      </c>
      <c r="AA1182" s="19">
        <v>0.27353100000000002</v>
      </c>
      <c r="AB1182" s="16"/>
    </row>
    <row r="1183" spans="1:28" ht="158.4" x14ac:dyDescent="0.3">
      <c r="A1183" s="16" t="s">
        <v>3858</v>
      </c>
      <c r="B1183" s="16" t="s">
        <v>3109</v>
      </c>
      <c r="C1183" s="17" t="s">
        <v>3711</v>
      </c>
      <c r="D1183" s="17" t="s">
        <v>3859</v>
      </c>
      <c r="E1183" s="17" t="s">
        <v>3860</v>
      </c>
      <c r="F1183" s="16" t="s">
        <v>3153</v>
      </c>
      <c r="G1183" s="16" t="s">
        <v>3154</v>
      </c>
      <c r="H1183" s="16" t="s">
        <v>3857</v>
      </c>
      <c r="I1183" s="16" t="s">
        <v>2946</v>
      </c>
      <c r="J1183" s="16"/>
      <c r="K1183" s="47"/>
      <c r="L1183" s="16"/>
      <c r="M1183" s="16"/>
      <c r="N1183" s="16"/>
      <c r="O1183" s="16"/>
      <c r="P1183" s="16"/>
      <c r="Q1183" s="35"/>
      <c r="R1183" s="16"/>
      <c r="S1183" s="16"/>
      <c r="T1183" s="16"/>
      <c r="U1183" s="16"/>
      <c r="V1183" s="19"/>
      <c r="W1183" s="19">
        <v>0.36601299999999998</v>
      </c>
      <c r="X1183" s="19">
        <v>0.38968399999999997</v>
      </c>
      <c r="Y1183" s="19">
        <v>0.38038100000000002</v>
      </c>
      <c r="Z1183" s="19">
        <v>0.34042099999999997</v>
      </c>
      <c r="AA1183" s="19">
        <v>0.37737500000000002</v>
      </c>
      <c r="AB1183" s="16"/>
    </row>
    <row r="1184" spans="1:28" ht="158.4" x14ac:dyDescent="0.3">
      <c r="A1184" s="16" t="s">
        <v>3861</v>
      </c>
      <c r="B1184" s="16" t="s">
        <v>3109</v>
      </c>
      <c r="C1184" s="17" t="s">
        <v>3711</v>
      </c>
      <c r="D1184" s="17" t="s">
        <v>3862</v>
      </c>
      <c r="E1184" s="17" t="s">
        <v>3863</v>
      </c>
      <c r="F1184" s="16" t="s">
        <v>3153</v>
      </c>
      <c r="G1184" s="16" t="s">
        <v>3154</v>
      </c>
      <c r="H1184" s="16" t="s">
        <v>3857</v>
      </c>
      <c r="I1184" s="16" t="s">
        <v>3162</v>
      </c>
      <c r="J1184" s="16"/>
      <c r="K1184" s="47"/>
      <c r="L1184" s="16"/>
      <c r="M1184" s="16"/>
      <c r="N1184" s="16"/>
      <c r="O1184" s="16"/>
      <c r="P1184" s="16"/>
      <c r="Q1184" s="35"/>
      <c r="R1184" s="16"/>
      <c r="S1184" s="16"/>
      <c r="T1184" s="16"/>
      <c r="U1184" s="16"/>
      <c r="V1184" s="19"/>
      <c r="W1184" s="19">
        <v>0.28945300000000002</v>
      </c>
      <c r="X1184" s="19">
        <v>0.30242999999999998</v>
      </c>
      <c r="Y1184" s="19">
        <v>0.25029800000000002</v>
      </c>
      <c r="Z1184" s="19">
        <v>0.312865</v>
      </c>
      <c r="AA1184" s="19">
        <v>0.25718099999999999</v>
      </c>
      <c r="AB1184" s="16"/>
    </row>
    <row r="1185" spans="1:28" ht="158.4" x14ac:dyDescent="0.3">
      <c r="A1185" s="16" t="s">
        <v>3864</v>
      </c>
      <c r="B1185" s="16" t="s">
        <v>3109</v>
      </c>
      <c r="C1185" s="17" t="s">
        <v>3711</v>
      </c>
      <c r="D1185" s="17" t="s">
        <v>3865</v>
      </c>
      <c r="E1185" s="17" t="s">
        <v>3866</v>
      </c>
      <c r="F1185" s="16" t="s">
        <v>3153</v>
      </c>
      <c r="G1185" s="16" t="s">
        <v>3154</v>
      </c>
      <c r="H1185" s="16" t="s">
        <v>3857</v>
      </c>
      <c r="I1185" s="16" t="s">
        <v>2950</v>
      </c>
      <c r="J1185" s="16"/>
      <c r="K1185" s="47"/>
      <c r="L1185" s="16"/>
      <c r="M1185" s="16"/>
      <c r="N1185" s="16"/>
      <c r="O1185" s="16"/>
      <c r="P1185" s="16"/>
      <c r="Q1185" s="35"/>
      <c r="R1185" s="16"/>
      <c r="S1185" s="16"/>
      <c r="T1185" s="16"/>
      <c r="U1185" s="16"/>
      <c r="V1185" s="19"/>
      <c r="W1185" s="19">
        <v>9.8613999999999993E-2</v>
      </c>
      <c r="X1185" s="19">
        <v>6.9059999999999996E-2</v>
      </c>
      <c r="Y1185" s="19">
        <v>6.7842E-2</v>
      </c>
      <c r="Z1185" s="19">
        <v>7.3899000000000006E-2</v>
      </c>
      <c r="AA1185" s="19">
        <v>6.5841999999999998E-2</v>
      </c>
      <c r="AB1185" s="16"/>
    </row>
    <row r="1186" spans="1:28" ht="158.4" x14ac:dyDescent="0.3">
      <c r="A1186" s="16" t="s">
        <v>3867</v>
      </c>
      <c r="B1186" s="16" t="s">
        <v>3109</v>
      </c>
      <c r="C1186" s="17" t="s">
        <v>3711</v>
      </c>
      <c r="D1186" s="17" t="s">
        <v>3868</v>
      </c>
      <c r="E1186" s="17" t="s">
        <v>3869</v>
      </c>
      <c r="F1186" s="16" t="s">
        <v>3153</v>
      </c>
      <c r="G1186" s="16" t="s">
        <v>3154</v>
      </c>
      <c r="H1186" s="16" t="s">
        <v>3857</v>
      </c>
      <c r="I1186" s="16" t="s">
        <v>3169</v>
      </c>
      <c r="J1186" s="16"/>
      <c r="K1186" s="47"/>
      <c r="L1186" s="16"/>
      <c r="M1186" s="16"/>
      <c r="N1186" s="16"/>
      <c r="O1186" s="16"/>
      <c r="P1186" s="16"/>
      <c r="Q1186" s="35"/>
      <c r="R1186" s="16"/>
      <c r="S1186" s="16"/>
      <c r="T1186" s="16"/>
      <c r="U1186" s="16"/>
      <c r="V1186" s="19"/>
      <c r="W1186" s="19">
        <v>1.3646999999999999E-2</v>
      </c>
      <c r="X1186" s="19">
        <v>1.2213E-2</v>
      </c>
      <c r="Y1186" s="19">
        <v>8.966E-3</v>
      </c>
      <c r="Z1186" s="19">
        <v>1.3768000000000001E-2</v>
      </c>
      <c r="AA1186" s="19">
        <v>2.2977999999999998E-2</v>
      </c>
      <c r="AB1186" s="16"/>
    </row>
    <row r="1187" spans="1:28" ht="158.4" x14ac:dyDescent="0.3">
      <c r="A1187" s="16" t="s">
        <v>3870</v>
      </c>
      <c r="B1187" s="16" t="s">
        <v>3109</v>
      </c>
      <c r="C1187" s="17" t="s">
        <v>3711</v>
      </c>
      <c r="D1187" s="17" t="s">
        <v>3871</v>
      </c>
      <c r="E1187" s="17" t="s">
        <v>3872</v>
      </c>
      <c r="F1187" s="16" t="s">
        <v>3153</v>
      </c>
      <c r="G1187" s="16" t="s">
        <v>3154</v>
      </c>
      <c r="H1187" s="16" t="s">
        <v>3857</v>
      </c>
      <c r="I1187" s="16" t="s">
        <v>544</v>
      </c>
      <c r="J1187" s="16"/>
      <c r="K1187" s="47"/>
      <c r="L1187" s="16"/>
      <c r="M1187" s="16"/>
      <c r="N1187" s="16"/>
      <c r="O1187" s="16"/>
      <c r="P1187" s="16"/>
      <c r="Q1187" s="35"/>
      <c r="R1187" s="16"/>
      <c r="S1187" s="16"/>
      <c r="T1187" s="16"/>
      <c r="U1187" s="16"/>
      <c r="V1187" s="19"/>
      <c r="W1187" s="19" t="s">
        <v>37</v>
      </c>
      <c r="X1187" s="19"/>
      <c r="Y1187" s="19">
        <v>3.3189999999999999E-3</v>
      </c>
      <c r="Z1187" s="19">
        <v>2.895E-3</v>
      </c>
      <c r="AA1187" s="19">
        <v>3.0929999999999998E-3</v>
      </c>
      <c r="AB1187" s="16"/>
    </row>
    <row r="1188" spans="1:28" ht="158.4" x14ac:dyDescent="0.3">
      <c r="A1188" s="16" t="s">
        <v>3873</v>
      </c>
      <c r="B1188" s="16" t="s">
        <v>3109</v>
      </c>
      <c r="C1188" s="17" t="s">
        <v>3711</v>
      </c>
      <c r="D1188" s="17" t="s">
        <v>3874</v>
      </c>
      <c r="E1188" s="17" t="s">
        <v>3875</v>
      </c>
      <c r="F1188" s="16" t="s">
        <v>3153</v>
      </c>
      <c r="G1188" s="16" t="s">
        <v>3154</v>
      </c>
      <c r="H1188" s="16" t="s">
        <v>3876</v>
      </c>
      <c r="I1188" s="16" t="s">
        <v>2942</v>
      </c>
      <c r="J1188" s="16"/>
      <c r="K1188" s="47"/>
      <c r="L1188" s="16"/>
      <c r="M1188" s="16"/>
      <c r="N1188" s="16"/>
      <c r="O1188" s="16"/>
      <c r="P1188" s="16"/>
      <c r="Q1188" s="35"/>
      <c r="R1188" s="16"/>
      <c r="S1188" s="16"/>
      <c r="T1188" s="16"/>
      <c r="U1188" s="16"/>
      <c r="V1188" s="19"/>
      <c r="W1188" s="19">
        <v>0.43970199999999998</v>
      </c>
      <c r="X1188" s="19">
        <v>0.36310199999999998</v>
      </c>
      <c r="Y1188" s="19">
        <v>0.42935099999999998</v>
      </c>
      <c r="Z1188" s="19"/>
      <c r="AA1188" s="19"/>
      <c r="AB1188" s="16"/>
    </row>
    <row r="1189" spans="1:28" ht="158.4" x14ac:dyDescent="0.3">
      <c r="A1189" s="16" t="s">
        <v>3877</v>
      </c>
      <c r="B1189" s="16" t="s">
        <v>3109</v>
      </c>
      <c r="C1189" s="17" t="s">
        <v>3711</v>
      </c>
      <c r="D1189" s="17" t="s">
        <v>3878</v>
      </c>
      <c r="E1189" s="17" t="s">
        <v>3879</v>
      </c>
      <c r="F1189" s="16" t="s">
        <v>3153</v>
      </c>
      <c r="G1189" s="16" t="s">
        <v>3154</v>
      </c>
      <c r="H1189" s="16" t="s">
        <v>3876</v>
      </c>
      <c r="I1189" s="16" t="s">
        <v>2946</v>
      </c>
      <c r="J1189" s="16"/>
      <c r="K1189" s="47"/>
      <c r="L1189" s="16"/>
      <c r="M1189" s="16"/>
      <c r="N1189" s="16"/>
      <c r="O1189" s="16"/>
      <c r="P1189" s="16"/>
      <c r="Q1189" s="35"/>
      <c r="R1189" s="16"/>
      <c r="S1189" s="16"/>
      <c r="T1189" s="16"/>
      <c r="U1189" s="16"/>
      <c r="V1189" s="19"/>
      <c r="W1189" s="19">
        <v>0.38155299999999998</v>
      </c>
      <c r="X1189" s="19">
        <v>0.42089500000000002</v>
      </c>
      <c r="Y1189" s="19">
        <v>0.40101799999999999</v>
      </c>
      <c r="Z1189" s="19"/>
      <c r="AA1189" s="19"/>
      <c r="AB1189" s="16"/>
    </row>
    <row r="1190" spans="1:28" ht="158.4" x14ac:dyDescent="0.3">
      <c r="A1190" s="16" t="s">
        <v>3880</v>
      </c>
      <c r="B1190" s="16" t="s">
        <v>3109</v>
      </c>
      <c r="C1190" s="17" t="s">
        <v>3711</v>
      </c>
      <c r="D1190" s="17" t="s">
        <v>3881</v>
      </c>
      <c r="E1190" s="17" t="s">
        <v>3882</v>
      </c>
      <c r="F1190" s="16" t="s">
        <v>3153</v>
      </c>
      <c r="G1190" s="16" t="s">
        <v>3154</v>
      </c>
      <c r="H1190" s="16" t="s">
        <v>3876</v>
      </c>
      <c r="I1190" s="16" t="s">
        <v>3162</v>
      </c>
      <c r="J1190" s="16"/>
      <c r="K1190" s="47"/>
      <c r="L1190" s="16"/>
      <c r="M1190" s="16"/>
      <c r="N1190" s="16"/>
      <c r="O1190" s="16"/>
      <c r="P1190" s="16"/>
      <c r="Q1190" s="35"/>
      <c r="R1190" s="16"/>
      <c r="S1190" s="16"/>
      <c r="T1190" s="16"/>
      <c r="U1190" s="16"/>
      <c r="V1190" s="19"/>
      <c r="W1190" s="19">
        <v>0.146809</v>
      </c>
      <c r="X1190" s="19">
        <v>0.17768500000000001</v>
      </c>
      <c r="Y1190" s="19">
        <v>0.13891600000000001</v>
      </c>
      <c r="Z1190" s="19"/>
      <c r="AA1190" s="19"/>
      <c r="AB1190" s="16"/>
    </row>
    <row r="1191" spans="1:28" ht="158.4" x14ac:dyDescent="0.3">
      <c r="A1191" s="16" t="s">
        <v>3883</v>
      </c>
      <c r="B1191" s="16" t="s">
        <v>3109</v>
      </c>
      <c r="C1191" s="17" t="s">
        <v>3711</v>
      </c>
      <c r="D1191" s="17" t="s">
        <v>3884</v>
      </c>
      <c r="E1191" s="17" t="s">
        <v>3885</v>
      </c>
      <c r="F1191" s="16" t="s">
        <v>3153</v>
      </c>
      <c r="G1191" s="16" t="s">
        <v>3154</v>
      </c>
      <c r="H1191" s="16" t="s">
        <v>3876</v>
      </c>
      <c r="I1191" s="16" t="s">
        <v>2950</v>
      </c>
      <c r="J1191" s="16"/>
      <c r="K1191" s="47"/>
      <c r="L1191" s="16"/>
      <c r="M1191" s="16"/>
      <c r="N1191" s="16"/>
      <c r="O1191" s="16"/>
      <c r="P1191" s="16"/>
      <c r="Q1191" s="35"/>
      <c r="R1191" s="16"/>
      <c r="S1191" s="16"/>
      <c r="T1191" s="16"/>
      <c r="U1191" s="16"/>
      <c r="V1191" s="19"/>
      <c r="W1191" s="19">
        <v>2.7768999999999999E-2</v>
      </c>
      <c r="X1191" s="19">
        <v>3.2923000000000001E-2</v>
      </c>
      <c r="Y1191" s="19">
        <v>1.9557999999999999E-2</v>
      </c>
      <c r="Z1191" s="19"/>
      <c r="AA1191" s="19"/>
      <c r="AB1191" s="16"/>
    </row>
    <row r="1192" spans="1:28" ht="158.4" x14ac:dyDescent="0.3">
      <c r="A1192" s="16" t="s">
        <v>3886</v>
      </c>
      <c r="B1192" s="16" t="s">
        <v>3109</v>
      </c>
      <c r="C1192" s="17" t="s">
        <v>3711</v>
      </c>
      <c r="D1192" s="17" t="s">
        <v>3887</v>
      </c>
      <c r="E1192" s="17" t="s">
        <v>3888</v>
      </c>
      <c r="F1192" s="16" t="s">
        <v>3153</v>
      </c>
      <c r="G1192" s="16" t="s">
        <v>3154</v>
      </c>
      <c r="H1192" s="16" t="s">
        <v>3876</v>
      </c>
      <c r="I1192" s="16" t="s">
        <v>3169</v>
      </c>
      <c r="J1192" s="16"/>
      <c r="K1192" s="47"/>
      <c r="L1192" s="16"/>
      <c r="M1192" s="16"/>
      <c r="N1192" s="16"/>
      <c r="O1192" s="16"/>
      <c r="P1192" s="16"/>
      <c r="Q1192" s="35"/>
      <c r="R1192" s="16"/>
      <c r="S1192" s="16"/>
      <c r="T1192" s="16"/>
      <c r="U1192" s="16"/>
      <c r="V1192" s="19"/>
      <c r="W1192" s="19">
        <v>4.1660000000000004E-3</v>
      </c>
      <c r="X1192" s="19">
        <v>5.3949999999999996E-3</v>
      </c>
      <c r="Y1192" s="19">
        <v>3.4250000000000001E-3</v>
      </c>
      <c r="Z1192" s="19"/>
      <c r="AA1192" s="19"/>
      <c r="AB1192" s="16"/>
    </row>
    <row r="1193" spans="1:28" ht="158.4" x14ac:dyDescent="0.3">
      <c r="A1193" s="16" t="s">
        <v>3889</v>
      </c>
      <c r="B1193" s="16" t="s">
        <v>3109</v>
      </c>
      <c r="C1193" s="17" t="s">
        <v>3711</v>
      </c>
      <c r="D1193" s="17" t="s">
        <v>3890</v>
      </c>
      <c r="E1193" s="17" t="s">
        <v>3891</v>
      </c>
      <c r="F1193" s="16" t="s">
        <v>3153</v>
      </c>
      <c r="G1193" s="16" t="s">
        <v>3154</v>
      </c>
      <c r="H1193" s="16" t="s">
        <v>3876</v>
      </c>
      <c r="I1193" s="16" t="s">
        <v>544</v>
      </c>
      <c r="J1193" s="16"/>
      <c r="K1193" s="47"/>
      <c r="L1193" s="16"/>
      <c r="M1193" s="16"/>
      <c r="N1193" s="16"/>
      <c r="O1193" s="16"/>
      <c r="P1193" s="16"/>
      <c r="Q1193" s="35"/>
      <c r="R1193" s="16"/>
      <c r="S1193" s="16"/>
      <c r="T1193" s="16"/>
      <c r="U1193" s="16"/>
      <c r="V1193" s="19"/>
      <c r="W1193" s="19" t="s">
        <v>37</v>
      </c>
      <c r="X1193" s="19" t="s">
        <v>37</v>
      </c>
      <c r="Y1193" s="19">
        <v>7.731E-3</v>
      </c>
      <c r="Z1193" s="19"/>
      <c r="AA1193" s="19"/>
      <c r="AB1193" s="16"/>
    </row>
    <row r="1194" spans="1:28" ht="158.4" x14ac:dyDescent="0.3">
      <c r="A1194" s="16" t="s">
        <v>3892</v>
      </c>
      <c r="B1194" s="16" t="s">
        <v>3109</v>
      </c>
      <c r="C1194" s="17" t="s">
        <v>3711</v>
      </c>
      <c r="D1194" s="17" t="s">
        <v>3893</v>
      </c>
      <c r="E1194" s="17" t="s">
        <v>3894</v>
      </c>
      <c r="F1194" s="16" t="s">
        <v>3153</v>
      </c>
      <c r="G1194" s="16" t="s">
        <v>3154</v>
      </c>
      <c r="H1194" s="16" t="s">
        <v>3895</v>
      </c>
      <c r="I1194" s="16" t="s">
        <v>2942</v>
      </c>
      <c r="J1194" s="16"/>
      <c r="K1194" s="47"/>
      <c r="L1194" s="16"/>
      <c r="M1194" s="16"/>
      <c r="N1194" s="16"/>
      <c r="O1194" s="16"/>
      <c r="P1194" s="16"/>
      <c r="Q1194" s="35"/>
      <c r="R1194" s="16"/>
      <c r="S1194" s="16"/>
      <c r="T1194" s="16"/>
      <c r="U1194" s="16"/>
      <c r="V1194" s="19"/>
      <c r="W1194" s="19">
        <v>0.51440799999999998</v>
      </c>
      <c r="X1194" s="19">
        <v>0.430093</v>
      </c>
      <c r="Y1194" s="25">
        <v>0.50766</v>
      </c>
      <c r="Z1194" s="19"/>
      <c r="AA1194" s="19">
        <v>0.34865200000000002</v>
      </c>
      <c r="AB1194" s="16"/>
    </row>
    <row r="1195" spans="1:28" ht="158.4" x14ac:dyDescent="0.3">
      <c r="A1195" s="16" t="s">
        <v>3896</v>
      </c>
      <c r="B1195" s="16" t="s">
        <v>3109</v>
      </c>
      <c r="C1195" s="17" t="s">
        <v>3711</v>
      </c>
      <c r="D1195" s="17" t="s">
        <v>3897</v>
      </c>
      <c r="E1195" s="17" t="s">
        <v>3898</v>
      </c>
      <c r="F1195" s="16" t="s">
        <v>3153</v>
      </c>
      <c r="G1195" s="16" t="s">
        <v>3154</v>
      </c>
      <c r="H1195" s="16" t="s">
        <v>3895</v>
      </c>
      <c r="I1195" s="16" t="s">
        <v>2946</v>
      </c>
      <c r="J1195" s="16"/>
      <c r="K1195" s="47"/>
      <c r="L1195" s="16"/>
      <c r="M1195" s="16"/>
      <c r="N1195" s="16"/>
      <c r="O1195" s="16"/>
      <c r="P1195" s="16"/>
      <c r="Q1195" s="35"/>
      <c r="R1195" s="16"/>
      <c r="S1195" s="16"/>
      <c r="T1195" s="16"/>
      <c r="U1195" s="16"/>
      <c r="V1195" s="19"/>
      <c r="W1195" s="19">
        <v>0.36538599999999999</v>
      </c>
      <c r="X1195" s="19">
        <v>0.40860299999999999</v>
      </c>
      <c r="Y1195" s="25">
        <v>0.38292900000000002</v>
      </c>
      <c r="Z1195" s="19"/>
      <c r="AA1195" s="19">
        <v>0.39107399999999998</v>
      </c>
      <c r="AB1195" s="16"/>
    </row>
    <row r="1196" spans="1:28" ht="158.4" x14ac:dyDescent="0.3">
      <c r="A1196" s="16" t="s">
        <v>3899</v>
      </c>
      <c r="B1196" s="16" t="s">
        <v>3109</v>
      </c>
      <c r="C1196" s="17" t="s">
        <v>3711</v>
      </c>
      <c r="D1196" s="17" t="s">
        <v>3900</v>
      </c>
      <c r="E1196" s="17" t="s">
        <v>3901</v>
      </c>
      <c r="F1196" s="16" t="s">
        <v>3153</v>
      </c>
      <c r="G1196" s="16" t="s">
        <v>3154</v>
      </c>
      <c r="H1196" s="16" t="s">
        <v>3895</v>
      </c>
      <c r="I1196" s="16" t="s">
        <v>3162</v>
      </c>
      <c r="J1196" s="16"/>
      <c r="K1196" s="47"/>
      <c r="L1196" s="16"/>
      <c r="M1196" s="16"/>
      <c r="N1196" s="16"/>
      <c r="O1196" s="16"/>
      <c r="P1196" s="16"/>
      <c r="Q1196" s="35"/>
      <c r="R1196" s="16"/>
      <c r="S1196" s="16"/>
      <c r="T1196" s="16"/>
      <c r="U1196" s="16"/>
      <c r="V1196" s="19"/>
      <c r="W1196" s="19">
        <v>9.6171999999999994E-2</v>
      </c>
      <c r="X1196" s="19">
        <v>0.13591700000000001</v>
      </c>
      <c r="Y1196" s="25">
        <v>8.5053000000000004E-2</v>
      </c>
      <c r="Z1196" s="19"/>
      <c r="AA1196" s="19">
        <v>0.17763999999999999</v>
      </c>
      <c r="AB1196" s="16"/>
    </row>
    <row r="1197" spans="1:28" ht="158.4" x14ac:dyDescent="0.3">
      <c r="A1197" s="16" t="s">
        <v>3902</v>
      </c>
      <c r="B1197" s="16" t="s">
        <v>3109</v>
      </c>
      <c r="C1197" s="17" t="s">
        <v>3711</v>
      </c>
      <c r="D1197" s="17" t="s">
        <v>3903</v>
      </c>
      <c r="E1197" s="17" t="s">
        <v>3904</v>
      </c>
      <c r="F1197" s="16" t="s">
        <v>3153</v>
      </c>
      <c r="G1197" s="16" t="s">
        <v>3154</v>
      </c>
      <c r="H1197" s="16" t="s">
        <v>3895</v>
      </c>
      <c r="I1197" s="16" t="s">
        <v>2950</v>
      </c>
      <c r="J1197" s="16"/>
      <c r="K1197" s="47"/>
      <c r="L1197" s="16"/>
      <c r="M1197" s="16"/>
      <c r="N1197" s="16"/>
      <c r="O1197" s="16"/>
      <c r="P1197" s="16"/>
      <c r="Q1197" s="35"/>
      <c r="R1197" s="16"/>
      <c r="S1197" s="16"/>
      <c r="T1197" s="16"/>
      <c r="U1197" s="16"/>
      <c r="V1197" s="19"/>
      <c r="W1197" s="19">
        <v>2.0698000000000001E-2</v>
      </c>
      <c r="X1197" s="19">
        <v>2.1353E-2</v>
      </c>
      <c r="Y1197" s="25">
        <v>1.6345999999999999E-2</v>
      </c>
      <c r="Z1197" s="19"/>
      <c r="AA1197" s="19">
        <v>6.3189999999999996E-2</v>
      </c>
      <c r="AB1197" s="16"/>
    </row>
    <row r="1198" spans="1:28" ht="158.4" x14ac:dyDescent="0.3">
      <c r="A1198" s="16" t="s">
        <v>3905</v>
      </c>
      <c r="B1198" s="16" t="s">
        <v>3109</v>
      </c>
      <c r="C1198" s="17" t="s">
        <v>3711</v>
      </c>
      <c r="D1198" s="17" t="s">
        <v>3906</v>
      </c>
      <c r="E1198" s="17" t="s">
        <v>3907</v>
      </c>
      <c r="F1198" s="16" t="s">
        <v>3153</v>
      </c>
      <c r="G1198" s="16" t="s">
        <v>3154</v>
      </c>
      <c r="H1198" s="16" t="s">
        <v>3895</v>
      </c>
      <c r="I1198" s="16" t="s">
        <v>3169</v>
      </c>
      <c r="J1198" s="16"/>
      <c r="K1198" s="47"/>
      <c r="L1198" s="16"/>
      <c r="M1198" s="16"/>
      <c r="N1198" s="16"/>
      <c r="O1198" s="16"/>
      <c r="P1198" s="16"/>
      <c r="Q1198" s="35"/>
      <c r="R1198" s="16"/>
      <c r="S1198" s="16"/>
      <c r="T1198" s="16"/>
      <c r="U1198" s="16"/>
      <c r="V1198" s="19"/>
      <c r="W1198" s="19">
        <v>3.336E-3</v>
      </c>
      <c r="X1198" s="19">
        <v>4.0340000000000003E-3</v>
      </c>
      <c r="Y1198" s="25">
        <v>3.0300000000000001E-3</v>
      </c>
      <c r="Z1198" s="19"/>
      <c r="AA1198" s="19">
        <v>1.635E-2</v>
      </c>
      <c r="AB1198" s="16"/>
    </row>
    <row r="1199" spans="1:28" ht="158.4" x14ac:dyDescent="0.3">
      <c r="A1199" s="16" t="s">
        <v>3908</v>
      </c>
      <c r="B1199" s="16" t="s">
        <v>3109</v>
      </c>
      <c r="C1199" s="17" t="s">
        <v>3711</v>
      </c>
      <c r="D1199" s="17" t="s">
        <v>3909</v>
      </c>
      <c r="E1199" s="17" t="s">
        <v>3910</v>
      </c>
      <c r="F1199" s="16" t="s">
        <v>3153</v>
      </c>
      <c r="G1199" s="16" t="s">
        <v>3154</v>
      </c>
      <c r="H1199" s="16" t="s">
        <v>3895</v>
      </c>
      <c r="I1199" s="16" t="s">
        <v>544</v>
      </c>
      <c r="J1199" s="16"/>
      <c r="K1199" s="47"/>
      <c r="L1199" s="16"/>
      <c r="M1199" s="16"/>
      <c r="N1199" s="16"/>
      <c r="O1199" s="16"/>
      <c r="P1199" s="16"/>
      <c r="Q1199" s="35"/>
      <c r="R1199" s="16"/>
      <c r="S1199" s="16"/>
      <c r="T1199" s="16"/>
      <c r="U1199" s="16"/>
      <c r="V1199" s="19"/>
      <c r="W1199" s="19" t="s">
        <v>37</v>
      </c>
      <c r="X1199" s="19" t="s">
        <v>37</v>
      </c>
      <c r="Y1199" s="25">
        <v>4.9820000000000003E-3</v>
      </c>
      <c r="Z1199" s="19"/>
      <c r="AA1199" s="19"/>
      <c r="AB1199" s="16"/>
    </row>
    <row r="1200" spans="1:28" ht="158.4" x14ac:dyDescent="0.3">
      <c r="A1200" s="16" t="s">
        <v>3911</v>
      </c>
      <c r="B1200" s="16" t="s">
        <v>3109</v>
      </c>
      <c r="C1200" s="17" t="s">
        <v>3711</v>
      </c>
      <c r="D1200" s="17" t="s">
        <v>3912</v>
      </c>
      <c r="E1200" s="17" t="s">
        <v>3913</v>
      </c>
      <c r="F1200" s="16" t="s">
        <v>3153</v>
      </c>
      <c r="G1200" s="16" t="s">
        <v>3154</v>
      </c>
      <c r="H1200" s="16" t="s">
        <v>3914</v>
      </c>
      <c r="I1200" s="16" t="s">
        <v>2942</v>
      </c>
      <c r="J1200" s="16"/>
      <c r="K1200" s="47"/>
      <c r="L1200" s="16"/>
      <c r="M1200" s="16"/>
      <c r="N1200" s="16"/>
      <c r="O1200" s="16"/>
      <c r="P1200" s="16"/>
      <c r="Q1200" s="35"/>
      <c r="R1200" s="16"/>
      <c r="S1200" s="16"/>
      <c r="T1200" s="16"/>
      <c r="U1200" s="16"/>
      <c r="V1200" s="19"/>
      <c r="W1200" s="19">
        <v>0.426593</v>
      </c>
      <c r="X1200" s="19">
        <v>0.36232799999999998</v>
      </c>
      <c r="Y1200" s="19">
        <v>0.39265299999999997</v>
      </c>
      <c r="Z1200" s="19"/>
      <c r="AA1200" s="19"/>
      <c r="AB1200" s="16"/>
    </row>
    <row r="1201" spans="1:28" ht="158.4" x14ac:dyDescent="0.3">
      <c r="A1201" s="16" t="s">
        <v>3915</v>
      </c>
      <c r="B1201" s="16" t="s">
        <v>3109</v>
      </c>
      <c r="C1201" s="17" t="s">
        <v>3711</v>
      </c>
      <c r="D1201" s="17" t="s">
        <v>3916</v>
      </c>
      <c r="E1201" s="17" t="s">
        <v>3917</v>
      </c>
      <c r="F1201" s="16" t="s">
        <v>3153</v>
      </c>
      <c r="G1201" s="16" t="s">
        <v>3154</v>
      </c>
      <c r="H1201" s="16" t="s">
        <v>3914</v>
      </c>
      <c r="I1201" s="16" t="s">
        <v>2946</v>
      </c>
      <c r="J1201" s="16"/>
      <c r="K1201" s="47"/>
      <c r="L1201" s="16"/>
      <c r="M1201" s="16"/>
      <c r="N1201" s="16"/>
      <c r="O1201" s="16"/>
      <c r="P1201" s="16"/>
      <c r="Q1201" s="35"/>
      <c r="R1201" s="16"/>
      <c r="S1201" s="16"/>
      <c r="T1201" s="16"/>
      <c r="U1201" s="16"/>
      <c r="V1201" s="19"/>
      <c r="W1201" s="19">
        <v>0.40945199999999998</v>
      </c>
      <c r="X1201" s="19">
        <v>0.41840899999999998</v>
      </c>
      <c r="Y1201" s="19">
        <v>0.37662200000000001</v>
      </c>
      <c r="Z1201" s="19"/>
      <c r="AA1201" s="19"/>
      <c r="AB1201" s="16"/>
    </row>
    <row r="1202" spans="1:28" ht="158.4" x14ac:dyDescent="0.3">
      <c r="A1202" s="16" t="s">
        <v>3918</v>
      </c>
      <c r="B1202" s="16" t="s">
        <v>3109</v>
      </c>
      <c r="C1202" s="17" t="s">
        <v>3711</v>
      </c>
      <c r="D1202" s="17" t="s">
        <v>3919</v>
      </c>
      <c r="E1202" s="17" t="s">
        <v>3920</v>
      </c>
      <c r="F1202" s="16" t="s">
        <v>3153</v>
      </c>
      <c r="G1202" s="16" t="s">
        <v>3154</v>
      </c>
      <c r="H1202" s="16" t="s">
        <v>3914</v>
      </c>
      <c r="I1202" s="16" t="s">
        <v>3162</v>
      </c>
      <c r="J1202" s="16"/>
      <c r="K1202" s="47"/>
      <c r="L1202" s="16"/>
      <c r="M1202" s="16"/>
      <c r="N1202" s="16"/>
      <c r="O1202" s="16"/>
      <c r="P1202" s="16"/>
      <c r="Q1202" s="35"/>
      <c r="R1202" s="16"/>
      <c r="S1202" s="16"/>
      <c r="T1202" s="16"/>
      <c r="U1202" s="16"/>
      <c r="V1202" s="19"/>
      <c r="W1202" s="19">
        <v>0.13582900000000001</v>
      </c>
      <c r="X1202" s="19">
        <v>0.182</v>
      </c>
      <c r="Y1202" s="19">
        <v>0.19350800000000001</v>
      </c>
      <c r="Z1202" s="19"/>
      <c r="AA1202" s="19"/>
      <c r="AB1202" s="16"/>
    </row>
    <row r="1203" spans="1:28" ht="158.4" x14ac:dyDescent="0.3">
      <c r="A1203" s="16" t="s">
        <v>3921</v>
      </c>
      <c r="B1203" s="16" t="s">
        <v>3109</v>
      </c>
      <c r="C1203" s="17" t="s">
        <v>3711</v>
      </c>
      <c r="D1203" s="17" t="s">
        <v>3922</v>
      </c>
      <c r="E1203" s="17" t="s">
        <v>3923</v>
      </c>
      <c r="F1203" s="16" t="s">
        <v>3153</v>
      </c>
      <c r="G1203" s="16" t="s">
        <v>3154</v>
      </c>
      <c r="H1203" s="16" t="s">
        <v>3914</v>
      </c>
      <c r="I1203" s="16" t="s">
        <v>2950</v>
      </c>
      <c r="J1203" s="16"/>
      <c r="K1203" s="47"/>
      <c r="L1203" s="16"/>
      <c r="M1203" s="16"/>
      <c r="N1203" s="16"/>
      <c r="O1203" s="16"/>
      <c r="P1203" s="16"/>
      <c r="Q1203" s="35"/>
      <c r="R1203" s="16"/>
      <c r="S1203" s="16"/>
      <c r="T1203" s="16"/>
      <c r="U1203" s="16"/>
      <c r="V1203" s="19"/>
      <c r="W1203" s="19">
        <v>2.2216E-2</v>
      </c>
      <c r="X1203" s="19">
        <v>3.0752000000000002E-2</v>
      </c>
      <c r="Y1203" s="19">
        <v>2.7317000000000001E-2</v>
      </c>
      <c r="Z1203" s="19"/>
      <c r="AA1203" s="19"/>
      <c r="AB1203" s="16"/>
    </row>
    <row r="1204" spans="1:28" ht="158.4" x14ac:dyDescent="0.3">
      <c r="A1204" s="16" t="s">
        <v>3924</v>
      </c>
      <c r="B1204" s="16" t="s">
        <v>3109</v>
      </c>
      <c r="C1204" s="17" t="s">
        <v>3711</v>
      </c>
      <c r="D1204" s="17" t="s">
        <v>3925</v>
      </c>
      <c r="E1204" s="17" t="s">
        <v>3926</v>
      </c>
      <c r="F1204" s="16" t="s">
        <v>3153</v>
      </c>
      <c r="G1204" s="16" t="s">
        <v>3154</v>
      </c>
      <c r="H1204" s="16" t="s">
        <v>3914</v>
      </c>
      <c r="I1204" s="16" t="s">
        <v>3169</v>
      </c>
      <c r="J1204" s="16"/>
      <c r="K1204" s="47"/>
      <c r="L1204" s="16"/>
      <c r="M1204" s="16"/>
      <c r="N1204" s="16"/>
      <c r="O1204" s="16"/>
      <c r="P1204" s="16"/>
      <c r="Q1204" s="35"/>
      <c r="R1204" s="16"/>
      <c r="S1204" s="16"/>
      <c r="T1204" s="16"/>
      <c r="U1204" s="16"/>
      <c r="V1204" s="19"/>
      <c r="W1204" s="19">
        <v>5.9100000000000003E-3</v>
      </c>
      <c r="X1204" s="19">
        <v>6.5100000000000002E-3</v>
      </c>
      <c r="Y1204" s="19">
        <v>4.7280000000000004E-3</v>
      </c>
      <c r="Z1204" s="19"/>
      <c r="AA1204" s="19"/>
      <c r="AB1204" s="16"/>
    </row>
    <row r="1205" spans="1:28" ht="158.4" x14ac:dyDescent="0.3">
      <c r="A1205" s="16" t="s">
        <v>3927</v>
      </c>
      <c r="B1205" s="16" t="s">
        <v>3109</v>
      </c>
      <c r="C1205" s="17" t="s">
        <v>3711</v>
      </c>
      <c r="D1205" s="17" t="s">
        <v>3928</v>
      </c>
      <c r="E1205" s="17" t="s">
        <v>3929</v>
      </c>
      <c r="F1205" s="16" t="s">
        <v>3153</v>
      </c>
      <c r="G1205" s="16" t="s">
        <v>3154</v>
      </c>
      <c r="H1205" s="16" t="s">
        <v>3914</v>
      </c>
      <c r="I1205" s="16" t="s">
        <v>544</v>
      </c>
      <c r="J1205" s="16"/>
      <c r="K1205" s="47"/>
      <c r="L1205" s="16"/>
      <c r="M1205" s="16"/>
      <c r="N1205" s="16"/>
      <c r="O1205" s="16"/>
      <c r="P1205" s="16"/>
      <c r="Q1205" s="35"/>
      <c r="R1205" s="16"/>
      <c r="S1205" s="16"/>
      <c r="T1205" s="16"/>
      <c r="U1205" s="16"/>
      <c r="V1205" s="19"/>
      <c r="W1205" s="19" t="s">
        <v>37</v>
      </c>
      <c r="X1205" s="19" t="s">
        <v>37</v>
      </c>
      <c r="Y1205" s="19">
        <v>5.1720000000000004E-3</v>
      </c>
      <c r="Z1205" s="19"/>
      <c r="AA1205" s="19"/>
      <c r="AB1205" s="16"/>
    </row>
    <row r="1206" spans="1:28" ht="172.8" x14ac:dyDescent="0.3">
      <c r="A1206" s="16" t="s">
        <v>3930</v>
      </c>
      <c r="B1206" s="16" t="s">
        <v>3511</v>
      </c>
      <c r="C1206" s="17" t="s">
        <v>3931</v>
      </c>
      <c r="D1206" s="17" t="s">
        <v>3932</v>
      </c>
      <c r="E1206" s="17" t="s">
        <v>3933</v>
      </c>
      <c r="F1206" s="16" t="s">
        <v>3934</v>
      </c>
      <c r="G1206" s="16" t="s">
        <v>3935</v>
      </c>
      <c r="H1206" s="20" t="s">
        <v>3936</v>
      </c>
      <c r="I1206" s="16" t="s">
        <v>3937</v>
      </c>
      <c r="J1206" s="16"/>
      <c r="K1206" s="47"/>
      <c r="L1206" s="19"/>
      <c r="M1206" s="19"/>
      <c r="N1206" s="19"/>
      <c r="O1206" s="19"/>
      <c r="P1206" s="19"/>
      <c r="Q1206" s="19"/>
      <c r="R1206" s="19"/>
      <c r="S1206" s="19"/>
      <c r="T1206" s="19"/>
      <c r="U1206" s="19"/>
      <c r="V1206" s="19"/>
      <c r="W1206" s="19">
        <v>0.25905099999999998</v>
      </c>
      <c r="X1206" s="19"/>
      <c r="Y1206" s="19"/>
      <c r="Z1206" s="19"/>
      <c r="AA1206" s="19"/>
      <c r="AB1206" s="16"/>
    </row>
    <row r="1207" spans="1:28" ht="172.8" x14ac:dyDescent="0.3">
      <c r="A1207" s="16" t="s">
        <v>3938</v>
      </c>
      <c r="B1207" s="16" t="s">
        <v>3511</v>
      </c>
      <c r="C1207" s="17" t="s">
        <v>3931</v>
      </c>
      <c r="D1207" s="17" t="s">
        <v>3939</v>
      </c>
      <c r="E1207" s="17" t="s">
        <v>3940</v>
      </c>
      <c r="F1207" s="16" t="s">
        <v>3934</v>
      </c>
      <c r="G1207" s="16" t="s">
        <v>3935</v>
      </c>
      <c r="H1207" s="20" t="s">
        <v>3936</v>
      </c>
      <c r="I1207" s="16" t="s">
        <v>3941</v>
      </c>
      <c r="J1207" s="16"/>
      <c r="K1207" s="47"/>
      <c r="L1207" s="19"/>
      <c r="M1207" s="19"/>
      <c r="N1207" s="19"/>
      <c r="O1207" s="19"/>
      <c r="P1207" s="19"/>
      <c r="Q1207" s="19"/>
      <c r="R1207" s="19"/>
      <c r="S1207" s="19"/>
      <c r="T1207" s="19"/>
      <c r="U1207" s="19"/>
      <c r="V1207" s="19"/>
      <c r="W1207" s="19">
        <v>0.36262488629399997</v>
      </c>
      <c r="X1207" s="19"/>
      <c r="Y1207" s="19"/>
      <c r="Z1207" s="19"/>
      <c r="AA1207" s="19"/>
      <c r="AB1207" s="16"/>
    </row>
    <row r="1208" spans="1:28" ht="172.8" x14ac:dyDescent="0.3">
      <c r="A1208" s="16" t="s">
        <v>3942</v>
      </c>
      <c r="B1208" s="16" t="s">
        <v>3511</v>
      </c>
      <c r="C1208" s="17" t="s">
        <v>3931</v>
      </c>
      <c r="D1208" s="17" t="s">
        <v>3943</v>
      </c>
      <c r="E1208" s="17" t="s">
        <v>3944</v>
      </c>
      <c r="F1208" s="16" t="s">
        <v>3934</v>
      </c>
      <c r="G1208" s="16" t="s">
        <v>3935</v>
      </c>
      <c r="H1208" s="20" t="s">
        <v>3936</v>
      </c>
      <c r="I1208" s="16" t="s">
        <v>2893</v>
      </c>
      <c r="J1208" s="16"/>
      <c r="K1208" s="47"/>
      <c r="L1208" s="19"/>
      <c r="M1208" s="19"/>
      <c r="N1208" s="19"/>
      <c r="O1208" s="19"/>
      <c r="P1208" s="19"/>
      <c r="Q1208" s="19"/>
      <c r="R1208" s="19"/>
      <c r="S1208" s="19"/>
      <c r="T1208" s="19"/>
      <c r="U1208" s="19"/>
      <c r="V1208" s="19"/>
      <c r="W1208" s="19">
        <v>0.378324113706</v>
      </c>
      <c r="X1208" s="19"/>
      <c r="Y1208" s="19"/>
      <c r="Z1208" s="19"/>
      <c r="AA1208" s="19"/>
      <c r="AB1208" s="16"/>
    </row>
    <row r="1209" spans="1:28" ht="72" x14ac:dyDescent="0.3">
      <c r="A1209" s="16" t="s">
        <v>3945</v>
      </c>
      <c r="B1209" s="16" t="s">
        <v>3511</v>
      </c>
      <c r="C1209" s="17" t="s">
        <v>3931</v>
      </c>
      <c r="D1209" s="17" t="s">
        <v>3946</v>
      </c>
      <c r="E1209" s="17" t="s">
        <v>3933</v>
      </c>
      <c r="F1209" s="16" t="s">
        <v>37</v>
      </c>
      <c r="G1209" s="16" t="s">
        <v>3935</v>
      </c>
      <c r="H1209" s="20" t="s">
        <v>3936</v>
      </c>
      <c r="I1209" s="16" t="s">
        <v>3937</v>
      </c>
      <c r="J1209" s="16"/>
      <c r="K1209" s="47"/>
      <c r="L1209" s="19"/>
      <c r="M1209" s="19"/>
      <c r="N1209" s="19"/>
      <c r="O1209" s="19"/>
      <c r="P1209" s="19">
        <v>2.5319999999999999E-2</v>
      </c>
      <c r="Q1209" s="19">
        <v>2.2610000000000002E-2</v>
      </c>
      <c r="R1209" s="19">
        <v>4.6900999999999998E-2</v>
      </c>
      <c r="S1209" s="19"/>
      <c r="T1209" s="19"/>
      <c r="U1209" s="19"/>
      <c r="V1209" s="19"/>
      <c r="W1209" s="19"/>
      <c r="X1209" s="19"/>
      <c r="Y1209" s="19"/>
      <c r="Z1209" s="19"/>
      <c r="AA1209" s="19"/>
      <c r="AB1209" s="16" t="s">
        <v>3947</v>
      </c>
    </row>
    <row r="1210" spans="1:28" ht="57.6" x14ac:dyDescent="0.3">
      <c r="A1210" s="16" t="s">
        <v>3948</v>
      </c>
      <c r="B1210" s="16" t="s">
        <v>3511</v>
      </c>
      <c r="C1210" s="17" t="s">
        <v>3931</v>
      </c>
      <c r="D1210" s="17" t="s">
        <v>3949</v>
      </c>
      <c r="E1210" s="17" t="s">
        <v>3950</v>
      </c>
      <c r="F1210" s="16" t="s">
        <v>37</v>
      </c>
      <c r="G1210" s="16" t="s">
        <v>3935</v>
      </c>
      <c r="H1210" s="20" t="s">
        <v>3936</v>
      </c>
      <c r="I1210" s="21" t="s">
        <v>3951</v>
      </c>
      <c r="J1210" s="21"/>
      <c r="K1210" s="47"/>
      <c r="L1210" s="19"/>
      <c r="M1210" s="19"/>
      <c r="N1210" s="19"/>
      <c r="O1210" s="19"/>
      <c r="P1210" s="19">
        <v>0.105895</v>
      </c>
      <c r="Q1210" s="19">
        <v>9.9339999999999998E-2</v>
      </c>
      <c r="R1210" s="19">
        <v>8.1045000000000006E-2</v>
      </c>
      <c r="S1210" s="19"/>
      <c r="T1210" s="19"/>
      <c r="U1210" s="19"/>
      <c r="V1210" s="19"/>
      <c r="W1210" s="19"/>
      <c r="X1210" s="19"/>
      <c r="Y1210" s="19"/>
      <c r="Z1210" s="19"/>
      <c r="AA1210" s="19"/>
      <c r="AB1210" s="16" t="s">
        <v>3947</v>
      </c>
    </row>
    <row r="1211" spans="1:28" ht="72" x14ac:dyDescent="0.3">
      <c r="A1211" s="16" t="s">
        <v>3952</v>
      </c>
      <c r="B1211" s="16" t="s">
        <v>3511</v>
      </c>
      <c r="C1211" s="17" t="s">
        <v>3931</v>
      </c>
      <c r="D1211" s="17" t="s">
        <v>3953</v>
      </c>
      <c r="E1211" s="17" t="s">
        <v>3954</v>
      </c>
      <c r="F1211" s="16" t="s">
        <v>37</v>
      </c>
      <c r="G1211" s="16" t="s">
        <v>3935</v>
      </c>
      <c r="H1211" s="20" t="s">
        <v>3936</v>
      </c>
      <c r="I1211" s="21" t="s">
        <v>3955</v>
      </c>
      <c r="J1211" s="21"/>
      <c r="K1211" s="47"/>
      <c r="L1211" s="19"/>
      <c r="M1211" s="19"/>
      <c r="N1211" s="19"/>
      <c r="O1211" s="19"/>
      <c r="P1211" s="19">
        <v>0.206842</v>
      </c>
      <c r="Q1211" s="19">
        <v>0.25185600000000002</v>
      </c>
      <c r="R1211" s="19">
        <v>0.25293500000000002</v>
      </c>
      <c r="S1211" s="19"/>
      <c r="T1211" s="19"/>
      <c r="U1211" s="19"/>
      <c r="V1211" s="19"/>
      <c r="W1211" s="19"/>
      <c r="X1211" s="19"/>
      <c r="Y1211" s="19"/>
      <c r="Z1211" s="19"/>
      <c r="AA1211" s="19"/>
      <c r="AB1211" s="16" t="s">
        <v>3947</v>
      </c>
    </row>
    <row r="1212" spans="1:28" ht="57.6" x14ac:dyDescent="0.3">
      <c r="A1212" s="16" t="s">
        <v>3956</v>
      </c>
      <c r="B1212" s="16" t="s">
        <v>3511</v>
      </c>
      <c r="C1212" s="17" t="s">
        <v>3931</v>
      </c>
      <c r="D1212" s="17" t="s">
        <v>3957</v>
      </c>
      <c r="E1212" s="17" t="s">
        <v>3958</v>
      </c>
      <c r="F1212" s="16" t="s">
        <v>37</v>
      </c>
      <c r="G1212" s="16" t="s">
        <v>3935</v>
      </c>
      <c r="H1212" s="20" t="s">
        <v>3936</v>
      </c>
      <c r="I1212" s="21" t="s">
        <v>3959</v>
      </c>
      <c r="J1212" s="21"/>
      <c r="K1212" s="47"/>
      <c r="L1212" s="19"/>
      <c r="M1212" s="19"/>
      <c r="N1212" s="19"/>
      <c r="O1212" s="19"/>
      <c r="P1212" s="19">
        <v>0.246807</v>
      </c>
      <c r="Q1212" s="19">
        <v>0.26478600000000002</v>
      </c>
      <c r="R1212" s="19">
        <v>0.240533</v>
      </c>
      <c r="S1212" s="19"/>
      <c r="T1212" s="19"/>
      <c r="U1212" s="19"/>
      <c r="V1212" s="19"/>
      <c r="W1212" s="19"/>
      <c r="X1212" s="19"/>
      <c r="Y1212" s="19"/>
      <c r="Z1212" s="19"/>
      <c r="AA1212" s="19"/>
      <c r="AB1212" s="16" t="s">
        <v>3947</v>
      </c>
    </row>
    <row r="1213" spans="1:28" ht="72" x14ac:dyDescent="0.3">
      <c r="A1213" s="16" t="s">
        <v>3960</v>
      </c>
      <c r="B1213" s="16" t="s">
        <v>3511</v>
      </c>
      <c r="C1213" s="17" t="s">
        <v>3931</v>
      </c>
      <c r="D1213" s="17" t="s">
        <v>3961</v>
      </c>
      <c r="E1213" s="17" t="s">
        <v>3962</v>
      </c>
      <c r="F1213" s="16" t="s">
        <v>37</v>
      </c>
      <c r="G1213" s="16" t="s">
        <v>3935</v>
      </c>
      <c r="H1213" s="20" t="s">
        <v>3936</v>
      </c>
      <c r="I1213" s="21" t="s">
        <v>3963</v>
      </c>
      <c r="J1213" s="21"/>
      <c r="K1213" s="47"/>
      <c r="L1213" s="19"/>
      <c r="M1213" s="19"/>
      <c r="N1213" s="19"/>
      <c r="O1213" s="19"/>
      <c r="P1213" s="19">
        <v>0.14616399999999999</v>
      </c>
      <c r="Q1213" s="19">
        <v>0.13484399999999999</v>
      </c>
      <c r="R1213" s="19">
        <v>0.127613</v>
      </c>
      <c r="S1213" s="19"/>
      <c r="T1213" s="19"/>
      <c r="U1213" s="19"/>
      <c r="V1213" s="19"/>
      <c r="W1213" s="19"/>
      <c r="X1213" s="19"/>
      <c r="Y1213" s="19"/>
      <c r="Z1213" s="19"/>
      <c r="AA1213" s="19"/>
      <c r="AB1213" s="16" t="s">
        <v>3947</v>
      </c>
    </row>
    <row r="1214" spans="1:28" ht="57.6" x14ac:dyDescent="0.3">
      <c r="A1214" s="16" t="s">
        <v>3964</v>
      </c>
      <c r="B1214" s="16" t="s">
        <v>3511</v>
      </c>
      <c r="C1214" s="17" t="s">
        <v>3931</v>
      </c>
      <c r="D1214" s="17" t="s">
        <v>3965</v>
      </c>
      <c r="E1214" s="17" t="s">
        <v>3966</v>
      </c>
      <c r="F1214" s="16" t="s">
        <v>37</v>
      </c>
      <c r="G1214" s="16" t="s">
        <v>3935</v>
      </c>
      <c r="H1214" s="20" t="s">
        <v>3936</v>
      </c>
      <c r="I1214" s="16" t="s">
        <v>3967</v>
      </c>
      <c r="J1214" s="16"/>
      <c r="K1214" s="47"/>
      <c r="L1214" s="19"/>
      <c r="M1214" s="19"/>
      <c r="N1214" s="19"/>
      <c r="O1214" s="19"/>
      <c r="P1214" s="19">
        <v>8.5933999999999996E-2</v>
      </c>
      <c r="Q1214" s="19">
        <v>9.8359000000000002E-2</v>
      </c>
      <c r="R1214" s="19">
        <v>9.5754000000000006E-2</v>
      </c>
      <c r="S1214" s="19"/>
      <c r="T1214" s="19"/>
      <c r="U1214" s="19"/>
      <c r="V1214" s="19"/>
      <c r="W1214" s="19"/>
      <c r="X1214" s="19"/>
      <c r="Y1214" s="19"/>
      <c r="Z1214" s="19"/>
      <c r="AA1214" s="19"/>
      <c r="AB1214" s="16" t="s">
        <v>3947</v>
      </c>
    </row>
    <row r="1215" spans="1:28" ht="57.6" x14ac:dyDescent="0.3">
      <c r="A1215" s="16" t="s">
        <v>3968</v>
      </c>
      <c r="B1215" s="16" t="s">
        <v>3511</v>
      </c>
      <c r="C1215" s="17" t="s">
        <v>3931</v>
      </c>
      <c r="D1215" s="17" t="s">
        <v>3969</v>
      </c>
      <c r="E1215" s="17" t="s">
        <v>3970</v>
      </c>
      <c r="F1215" s="16" t="s">
        <v>37</v>
      </c>
      <c r="G1215" s="16" t="s">
        <v>3935</v>
      </c>
      <c r="H1215" s="20" t="s">
        <v>3936</v>
      </c>
      <c r="I1215" s="21" t="s">
        <v>3971</v>
      </c>
      <c r="J1215" s="21"/>
      <c r="K1215" s="47"/>
      <c r="L1215" s="19"/>
      <c r="M1215" s="19"/>
      <c r="N1215" s="19"/>
      <c r="O1215" s="19"/>
      <c r="P1215" s="19">
        <v>0.16228300000000001</v>
      </c>
      <c r="Q1215" s="19">
        <v>0.11425100000000001</v>
      </c>
      <c r="R1215" s="19">
        <v>0.135051</v>
      </c>
      <c r="S1215" s="19"/>
      <c r="T1215" s="19"/>
      <c r="U1215" s="19"/>
      <c r="V1215" s="19"/>
      <c r="W1215" s="19"/>
      <c r="X1215" s="19"/>
      <c r="Y1215" s="19"/>
      <c r="Z1215" s="19"/>
      <c r="AA1215" s="19"/>
      <c r="AB1215" s="16" t="s">
        <v>3947</v>
      </c>
    </row>
    <row r="1216" spans="1:28" ht="72" x14ac:dyDescent="0.3">
      <c r="A1216" s="16" t="s">
        <v>3972</v>
      </c>
      <c r="B1216" s="16" t="s">
        <v>3511</v>
      </c>
      <c r="C1216" s="17" t="s">
        <v>3931</v>
      </c>
      <c r="D1216" s="17" t="s">
        <v>3973</v>
      </c>
      <c r="E1216" s="17" t="s">
        <v>3974</v>
      </c>
      <c r="F1216" s="16" t="s">
        <v>37</v>
      </c>
      <c r="G1216" s="16" t="s">
        <v>3935</v>
      </c>
      <c r="H1216" s="20" t="s">
        <v>3936</v>
      </c>
      <c r="I1216" s="16" t="s">
        <v>3975</v>
      </c>
      <c r="J1216" s="16"/>
      <c r="K1216" s="47"/>
      <c r="L1216" s="19"/>
      <c r="M1216" s="19"/>
      <c r="N1216" s="19"/>
      <c r="O1216" s="19"/>
      <c r="P1216" s="19">
        <v>2.0754999999999999E-2</v>
      </c>
      <c r="Q1216" s="19">
        <v>8.9499999999999996E-3</v>
      </c>
      <c r="R1216" s="19">
        <v>9.5449999999999997E-3</v>
      </c>
      <c r="S1216" s="19"/>
      <c r="T1216" s="19"/>
      <c r="U1216" s="19"/>
      <c r="V1216" s="19"/>
      <c r="W1216" s="19"/>
      <c r="X1216" s="19"/>
      <c r="Y1216" s="19"/>
      <c r="Z1216" s="19"/>
      <c r="AA1216" s="19"/>
      <c r="AB1216" s="16" t="s">
        <v>3947</v>
      </c>
    </row>
    <row r="1217" spans="1:28" ht="72" x14ac:dyDescent="0.3">
      <c r="A1217" s="16" t="s">
        <v>3976</v>
      </c>
      <c r="B1217" s="16" t="s">
        <v>3511</v>
      </c>
      <c r="C1217" s="17" t="s">
        <v>3931</v>
      </c>
      <c r="D1217" s="17" t="s">
        <v>3977</v>
      </c>
      <c r="E1217" s="17" t="s">
        <v>3978</v>
      </c>
      <c r="F1217" s="16" t="s">
        <v>37</v>
      </c>
      <c r="G1217" s="16" t="s">
        <v>3935</v>
      </c>
      <c r="H1217" s="20" t="s">
        <v>3936</v>
      </c>
      <c r="I1217" s="21" t="s">
        <v>3979</v>
      </c>
      <c r="J1217" s="21"/>
      <c r="K1217" s="47"/>
      <c r="L1217" s="19"/>
      <c r="M1217" s="19"/>
      <c r="N1217" s="19"/>
      <c r="O1217" s="19"/>
      <c r="P1217" s="19"/>
      <c r="Q1217" s="19">
        <v>5.0049999999999999E-3</v>
      </c>
      <c r="R1217" s="19">
        <v>1.0624E-2</v>
      </c>
      <c r="S1217" s="19"/>
      <c r="T1217" s="19"/>
      <c r="U1217" s="19"/>
      <c r="V1217" s="19"/>
      <c r="W1217" s="19"/>
      <c r="X1217" s="19"/>
      <c r="Y1217" s="19"/>
      <c r="Z1217" s="19"/>
      <c r="AA1217" s="19"/>
      <c r="AB1217" s="16" t="s">
        <v>3947</v>
      </c>
    </row>
    <row r="1218" spans="1:28" ht="172.8" x14ac:dyDescent="0.3">
      <c r="A1218" s="16" t="s">
        <v>3980</v>
      </c>
      <c r="B1218" s="16" t="s">
        <v>3511</v>
      </c>
      <c r="C1218" s="17" t="s">
        <v>3931</v>
      </c>
      <c r="D1218" s="17" t="s">
        <v>3981</v>
      </c>
      <c r="E1218" s="17" t="s">
        <v>3982</v>
      </c>
      <c r="F1218" s="16" t="s">
        <v>3934</v>
      </c>
      <c r="G1218" s="16" t="s">
        <v>3935</v>
      </c>
      <c r="H1218" s="20" t="s">
        <v>3983</v>
      </c>
      <c r="I1218" s="16" t="s">
        <v>3937</v>
      </c>
      <c r="J1218" s="16"/>
      <c r="K1218" s="47"/>
      <c r="L1218" s="19"/>
      <c r="M1218" s="19"/>
      <c r="N1218" s="19"/>
      <c r="O1218" s="19"/>
      <c r="P1218" s="19"/>
      <c r="Q1218" s="19"/>
      <c r="R1218" s="19"/>
      <c r="S1218" s="19"/>
      <c r="T1218" s="19"/>
      <c r="U1218" s="19"/>
      <c r="V1218" s="19"/>
      <c r="W1218" s="19">
        <v>0.17339599999999999</v>
      </c>
      <c r="X1218" s="19"/>
      <c r="Y1218" s="19"/>
      <c r="Z1218" s="19"/>
      <c r="AA1218" s="19"/>
      <c r="AB1218" s="16"/>
    </row>
    <row r="1219" spans="1:28" ht="172.8" x14ac:dyDescent="0.3">
      <c r="A1219" s="16" t="s">
        <v>3984</v>
      </c>
      <c r="B1219" s="16" t="s">
        <v>3511</v>
      </c>
      <c r="C1219" s="17" t="s">
        <v>3931</v>
      </c>
      <c r="D1219" s="17" t="s">
        <v>3985</v>
      </c>
      <c r="E1219" s="17" t="s">
        <v>3986</v>
      </c>
      <c r="F1219" s="16" t="s">
        <v>3934</v>
      </c>
      <c r="G1219" s="16" t="s">
        <v>3935</v>
      </c>
      <c r="H1219" s="20" t="s">
        <v>3983</v>
      </c>
      <c r="I1219" s="16" t="s">
        <v>3941</v>
      </c>
      <c r="J1219" s="16"/>
      <c r="K1219" s="47"/>
      <c r="L1219" s="19"/>
      <c r="M1219" s="19"/>
      <c r="N1219" s="19"/>
      <c r="O1219" s="19"/>
      <c r="P1219" s="19"/>
      <c r="Q1219" s="19"/>
      <c r="R1219" s="19"/>
      <c r="S1219" s="19"/>
      <c r="T1219" s="19"/>
      <c r="U1219" s="19"/>
      <c r="V1219" s="19"/>
      <c r="W1219" s="19">
        <v>0.40529716686399997</v>
      </c>
      <c r="X1219" s="19"/>
      <c r="Y1219" s="19"/>
      <c r="Z1219" s="19"/>
      <c r="AA1219" s="19"/>
      <c r="AB1219" s="16"/>
    </row>
    <row r="1220" spans="1:28" ht="172.8" x14ac:dyDescent="0.3">
      <c r="A1220" s="16" t="s">
        <v>3987</v>
      </c>
      <c r="B1220" s="16" t="s">
        <v>3511</v>
      </c>
      <c r="C1220" s="17" t="s">
        <v>3931</v>
      </c>
      <c r="D1220" s="17" t="s">
        <v>3988</v>
      </c>
      <c r="E1220" s="17" t="s">
        <v>3989</v>
      </c>
      <c r="F1220" s="16" t="s">
        <v>3934</v>
      </c>
      <c r="G1220" s="16" t="s">
        <v>3935</v>
      </c>
      <c r="H1220" s="20" t="s">
        <v>3983</v>
      </c>
      <c r="I1220" s="16" t="s">
        <v>2893</v>
      </c>
      <c r="J1220" s="16"/>
      <c r="K1220" s="47"/>
      <c r="L1220" s="19"/>
      <c r="M1220" s="19"/>
      <c r="N1220" s="19"/>
      <c r="O1220" s="19"/>
      <c r="P1220" s="19"/>
      <c r="Q1220" s="19"/>
      <c r="R1220" s="19"/>
      <c r="S1220" s="19"/>
      <c r="T1220" s="19"/>
      <c r="U1220" s="19"/>
      <c r="V1220" s="19"/>
      <c r="W1220" s="19">
        <v>0.42130683313600004</v>
      </c>
      <c r="X1220" s="19"/>
      <c r="Y1220" s="19"/>
      <c r="Z1220" s="19"/>
      <c r="AA1220" s="19"/>
      <c r="AB1220" s="16"/>
    </row>
    <row r="1221" spans="1:28" ht="72" x14ac:dyDescent="0.3">
      <c r="A1221" s="16" t="s">
        <v>3990</v>
      </c>
      <c r="B1221" s="16" t="s">
        <v>3511</v>
      </c>
      <c r="C1221" s="17" t="s">
        <v>3931</v>
      </c>
      <c r="D1221" s="17" t="s">
        <v>3991</v>
      </c>
      <c r="E1221" s="17" t="s">
        <v>3982</v>
      </c>
      <c r="F1221" s="16" t="s">
        <v>3935</v>
      </c>
      <c r="G1221" s="16" t="s">
        <v>3935</v>
      </c>
      <c r="H1221" s="20" t="s">
        <v>3983</v>
      </c>
      <c r="I1221" s="16" t="s">
        <v>3937</v>
      </c>
      <c r="J1221" s="16"/>
      <c r="K1221" s="47"/>
      <c r="L1221" s="19">
        <v>6.5578999999999998E-2</v>
      </c>
      <c r="M1221" s="19"/>
      <c r="N1221" s="19"/>
      <c r="O1221" s="19"/>
      <c r="P1221" s="19">
        <v>9.5538999999999999E-2</v>
      </c>
      <c r="Q1221" s="19">
        <v>7.8367999999999993E-2</v>
      </c>
      <c r="R1221" s="19">
        <v>8.4586999999999996E-2</v>
      </c>
      <c r="S1221" s="19"/>
      <c r="T1221" s="19"/>
      <c r="U1221" s="19"/>
      <c r="V1221" s="19"/>
      <c r="W1221" s="19"/>
      <c r="X1221" s="19"/>
      <c r="Y1221" s="19"/>
      <c r="Z1221" s="19"/>
      <c r="AA1221" s="19"/>
      <c r="AB1221" s="16" t="s">
        <v>3947</v>
      </c>
    </row>
    <row r="1222" spans="1:28" ht="57.6" x14ac:dyDescent="0.3">
      <c r="A1222" s="16" t="s">
        <v>3992</v>
      </c>
      <c r="B1222" s="16" t="s">
        <v>3511</v>
      </c>
      <c r="C1222" s="17" t="s">
        <v>3931</v>
      </c>
      <c r="D1222" s="17" t="s">
        <v>3993</v>
      </c>
      <c r="E1222" s="17" t="s">
        <v>3994</v>
      </c>
      <c r="F1222" s="16" t="s">
        <v>3935</v>
      </c>
      <c r="G1222" s="16" t="s">
        <v>3935</v>
      </c>
      <c r="H1222" s="20" t="s">
        <v>3983</v>
      </c>
      <c r="I1222" s="21" t="s">
        <v>3951</v>
      </c>
      <c r="J1222" s="21"/>
      <c r="K1222" s="47"/>
      <c r="L1222" s="19">
        <v>5.9063999999999998E-2</v>
      </c>
      <c r="M1222" s="19"/>
      <c r="N1222" s="19"/>
      <c r="O1222" s="19"/>
      <c r="P1222" s="19">
        <v>6.4280000000000004E-2</v>
      </c>
      <c r="Q1222" s="19">
        <v>8.7575E-2</v>
      </c>
      <c r="R1222" s="19">
        <v>0.12080200000000001</v>
      </c>
      <c r="S1222" s="19"/>
      <c r="T1222" s="19"/>
      <c r="U1222" s="19"/>
      <c r="V1222" s="19"/>
      <c r="W1222" s="19"/>
      <c r="X1222" s="19"/>
      <c r="Y1222" s="19"/>
      <c r="Z1222" s="19"/>
      <c r="AA1222" s="19"/>
      <c r="AB1222" s="16" t="s">
        <v>3947</v>
      </c>
    </row>
    <row r="1223" spans="1:28" ht="72" x14ac:dyDescent="0.3">
      <c r="A1223" s="16" t="s">
        <v>3995</v>
      </c>
      <c r="B1223" s="16" t="s">
        <v>3511</v>
      </c>
      <c r="C1223" s="17" t="s">
        <v>3931</v>
      </c>
      <c r="D1223" s="17" t="s">
        <v>3996</v>
      </c>
      <c r="E1223" s="17" t="s">
        <v>3997</v>
      </c>
      <c r="F1223" s="16" t="s">
        <v>3935</v>
      </c>
      <c r="G1223" s="16" t="s">
        <v>3935</v>
      </c>
      <c r="H1223" s="20" t="s">
        <v>3983</v>
      </c>
      <c r="I1223" s="21" t="s">
        <v>3955</v>
      </c>
      <c r="J1223" s="21"/>
      <c r="K1223" s="47"/>
      <c r="L1223" s="19">
        <v>0.17555000000000001</v>
      </c>
      <c r="M1223" s="19"/>
      <c r="N1223" s="19"/>
      <c r="O1223" s="19"/>
      <c r="P1223" s="19">
        <v>0.14808499999999999</v>
      </c>
      <c r="Q1223" s="19">
        <v>0.24546799999999999</v>
      </c>
      <c r="R1223" s="19">
        <v>0.25445600000000002</v>
      </c>
      <c r="S1223" s="19"/>
      <c r="T1223" s="19"/>
      <c r="U1223" s="19"/>
      <c r="V1223" s="19"/>
      <c r="W1223" s="19"/>
      <c r="X1223" s="19"/>
      <c r="Y1223" s="19"/>
      <c r="Z1223" s="19"/>
      <c r="AA1223" s="19"/>
      <c r="AB1223" s="16" t="s">
        <v>3947</v>
      </c>
    </row>
    <row r="1224" spans="1:28" ht="57.6" x14ac:dyDescent="0.3">
      <c r="A1224" s="16" t="s">
        <v>3998</v>
      </c>
      <c r="B1224" s="16" t="s">
        <v>3511</v>
      </c>
      <c r="C1224" s="17" t="s">
        <v>3931</v>
      </c>
      <c r="D1224" s="17" t="s">
        <v>3999</v>
      </c>
      <c r="E1224" s="17" t="s">
        <v>4000</v>
      </c>
      <c r="F1224" s="16" t="s">
        <v>3935</v>
      </c>
      <c r="G1224" s="16" t="s">
        <v>3935</v>
      </c>
      <c r="H1224" s="20" t="s">
        <v>3983</v>
      </c>
      <c r="I1224" s="21" t="s">
        <v>3959</v>
      </c>
      <c r="J1224" s="21"/>
      <c r="K1224" s="47"/>
      <c r="L1224" s="19">
        <v>0.190724</v>
      </c>
      <c r="M1224" s="19"/>
      <c r="N1224" s="19"/>
      <c r="O1224" s="19"/>
      <c r="P1224" s="19">
        <v>0.21598000000000001</v>
      </c>
      <c r="Q1224" s="19">
        <v>0.25212299999999999</v>
      </c>
      <c r="R1224" s="19">
        <v>0.23838699999999999</v>
      </c>
      <c r="S1224" s="19"/>
      <c r="T1224" s="19"/>
      <c r="U1224" s="19"/>
      <c r="V1224" s="19"/>
      <c r="W1224" s="19"/>
      <c r="X1224" s="19"/>
      <c r="Y1224" s="19"/>
      <c r="Z1224" s="19"/>
      <c r="AA1224" s="19"/>
      <c r="AB1224" s="16" t="s">
        <v>3947</v>
      </c>
    </row>
    <row r="1225" spans="1:28" ht="72" x14ac:dyDescent="0.3">
      <c r="A1225" s="16" t="s">
        <v>4001</v>
      </c>
      <c r="B1225" s="16" t="s">
        <v>3511</v>
      </c>
      <c r="C1225" s="17" t="s">
        <v>3931</v>
      </c>
      <c r="D1225" s="17" t="s">
        <v>4002</v>
      </c>
      <c r="E1225" s="17" t="s">
        <v>4003</v>
      </c>
      <c r="F1225" s="16" t="s">
        <v>3935</v>
      </c>
      <c r="G1225" s="16" t="s">
        <v>3935</v>
      </c>
      <c r="H1225" s="20" t="s">
        <v>3983</v>
      </c>
      <c r="I1225" s="21" t="s">
        <v>3963</v>
      </c>
      <c r="J1225" s="21"/>
      <c r="K1225" s="47"/>
      <c r="L1225" s="19">
        <v>0.23459099999999999</v>
      </c>
      <c r="M1225" s="19"/>
      <c r="N1225" s="19"/>
      <c r="O1225" s="19"/>
      <c r="P1225" s="19">
        <v>0.16003200000000001</v>
      </c>
      <c r="Q1225" s="19">
        <v>0.132912</v>
      </c>
      <c r="R1225" s="19">
        <v>0.11801</v>
      </c>
      <c r="S1225" s="19"/>
      <c r="T1225" s="19"/>
      <c r="U1225" s="19"/>
      <c r="V1225" s="19"/>
      <c r="W1225" s="19"/>
      <c r="X1225" s="19"/>
      <c r="Y1225" s="19"/>
      <c r="Z1225" s="19"/>
      <c r="AA1225" s="19"/>
      <c r="AB1225" s="16" t="s">
        <v>3947</v>
      </c>
    </row>
    <row r="1226" spans="1:28" ht="57.6" x14ac:dyDescent="0.3">
      <c r="A1226" s="16" t="s">
        <v>4004</v>
      </c>
      <c r="B1226" s="16" t="s">
        <v>3511</v>
      </c>
      <c r="C1226" s="17" t="s">
        <v>3931</v>
      </c>
      <c r="D1226" s="17" t="s">
        <v>4005</v>
      </c>
      <c r="E1226" s="17" t="s">
        <v>4006</v>
      </c>
      <c r="F1226" s="16" t="s">
        <v>3935</v>
      </c>
      <c r="G1226" s="16" t="s">
        <v>3935</v>
      </c>
      <c r="H1226" s="20" t="s">
        <v>3983</v>
      </c>
      <c r="I1226" s="16" t="s">
        <v>3967</v>
      </c>
      <c r="J1226" s="16"/>
      <c r="K1226" s="47"/>
      <c r="L1226" s="19">
        <v>0.118144</v>
      </c>
      <c r="M1226" s="19"/>
      <c r="N1226" s="19"/>
      <c r="O1226" s="19"/>
      <c r="P1226" s="19">
        <v>0.102615</v>
      </c>
      <c r="Q1226" s="19">
        <v>8.6346999999999993E-2</v>
      </c>
      <c r="R1226" s="19">
        <v>7.2668999999999997E-2</v>
      </c>
      <c r="S1226" s="19"/>
      <c r="T1226" s="19"/>
      <c r="U1226" s="19"/>
      <c r="V1226" s="19"/>
      <c r="W1226" s="19"/>
      <c r="X1226" s="19"/>
      <c r="Y1226" s="19"/>
      <c r="Z1226" s="19"/>
      <c r="AA1226" s="19"/>
      <c r="AB1226" s="16" t="s">
        <v>3947</v>
      </c>
    </row>
    <row r="1227" spans="1:28" ht="57.6" x14ac:dyDescent="0.3">
      <c r="A1227" s="16" t="s">
        <v>4007</v>
      </c>
      <c r="B1227" s="16" t="s">
        <v>3511</v>
      </c>
      <c r="C1227" s="17" t="s">
        <v>3931</v>
      </c>
      <c r="D1227" s="17" t="s">
        <v>4008</v>
      </c>
      <c r="E1227" s="17" t="s">
        <v>4009</v>
      </c>
      <c r="F1227" s="16" t="s">
        <v>3935</v>
      </c>
      <c r="G1227" s="16" t="s">
        <v>3935</v>
      </c>
      <c r="H1227" s="20" t="s">
        <v>3983</v>
      </c>
      <c r="I1227" s="21" t="s">
        <v>3971</v>
      </c>
      <c r="J1227" s="21"/>
      <c r="K1227" s="47"/>
      <c r="L1227" s="19">
        <v>0.121182</v>
      </c>
      <c r="M1227" s="19"/>
      <c r="N1227" s="19"/>
      <c r="O1227" s="19"/>
      <c r="P1227" s="19">
        <v>0.17725299999999999</v>
      </c>
      <c r="Q1227" s="19">
        <v>7.8531000000000004E-2</v>
      </c>
      <c r="R1227" s="19">
        <v>6.6615999999999995E-2</v>
      </c>
      <c r="S1227" s="19"/>
      <c r="T1227" s="19"/>
      <c r="U1227" s="19"/>
      <c r="V1227" s="19"/>
      <c r="W1227" s="19"/>
      <c r="X1227" s="19"/>
      <c r="Y1227" s="19"/>
      <c r="Z1227" s="19"/>
      <c r="AA1227" s="19"/>
      <c r="AB1227" s="16" t="s">
        <v>3947</v>
      </c>
    </row>
    <row r="1228" spans="1:28" ht="72" x14ac:dyDescent="0.3">
      <c r="A1228" s="16" t="s">
        <v>4010</v>
      </c>
      <c r="B1228" s="16" t="s">
        <v>3511</v>
      </c>
      <c r="C1228" s="17" t="s">
        <v>3931</v>
      </c>
      <c r="D1228" s="17" t="s">
        <v>4011</v>
      </c>
      <c r="E1228" s="17" t="s">
        <v>4012</v>
      </c>
      <c r="F1228" s="16" t="s">
        <v>3935</v>
      </c>
      <c r="G1228" s="16" t="s">
        <v>3935</v>
      </c>
      <c r="H1228" s="20" t="s">
        <v>3983</v>
      </c>
      <c r="I1228" s="16" t="s">
        <v>3975</v>
      </c>
      <c r="J1228" s="16"/>
      <c r="K1228" s="47"/>
      <c r="L1228" s="19">
        <v>2.7289999999999998E-2</v>
      </c>
      <c r="M1228" s="19"/>
      <c r="N1228" s="19"/>
      <c r="O1228" s="19"/>
      <c r="P1228" s="19">
        <v>3.6215999999999998E-2</v>
      </c>
      <c r="Q1228" s="19">
        <v>2.7563000000000001E-2</v>
      </c>
      <c r="R1228" s="19">
        <v>3.2578999999999997E-2</v>
      </c>
      <c r="S1228" s="19"/>
      <c r="T1228" s="19"/>
      <c r="U1228" s="19"/>
      <c r="V1228" s="19"/>
      <c r="W1228" s="19"/>
      <c r="X1228" s="19"/>
      <c r="Y1228" s="19"/>
      <c r="Z1228" s="19"/>
      <c r="AA1228" s="19"/>
      <c r="AB1228" s="16" t="s">
        <v>3947</v>
      </c>
    </row>
    <row r="1229" spans="1:28" ht="72" x14ac:dyDescent="0.3">
      <c r="A1229" s="16" t="s">
        <v>4013</v>
      </c>
      <c r="B1229" s="16" t="s">
        <v>3511</v>
      </c>
      <c r="C1229" s="17" t="s">
        <v>3931</v>
      </c>
      <c r="D1229" s="17" t="s">
        <v>4014</v>
      </c>
      <c r="E1229" s="17" t="s">
        <v>4015</v>
      </c>
      <c r="F1229" s="16" t="s">
        <v>3935</v>
      </c>
      <c r="G1229" s="16" t="s">
        <v>3935</v>
      </c>
      <c r="H1229" s="20" t="s">
        <v>3983</v>
      </c>
      <c r="I1229" s="21" t="s">
        <v>3979</v>
      </c>
      <c r="J1229" s="21"/>
      <c r="K1229" s="47"/>
      <c r="L1229" s="19">
        <v>7.8759999999999993E-3</v>
      </c>
      <c r="M1229" s="19"/>
      <c r="N1229" s="19"/>
      <c r="O1229" s="19"/>
      <c r="P1229" s="19"/>
      <c r="Q1229" s="19">
        <v>1.1113E-2</v>
      </c>
      <c r="R1229" s="19">
        <v>1.1893000000000001E-2</v>
      </c>
      <c r="S1229" s="19"/>
      <c r="T1229" s="19"/>
      <c r="U1229" s="19"/>
      <c r="V1229" s="19"/>
      <c r="W1229" s="19"/>
      <c r="X1229" s="19"/>
      <c r="Y1229" s="19"/>
      <c r="Z1229" s="19"/>
      <c r="AA1229" s="19"/>
      <c r="AB1229" s="16" t="s">
        <v>3947</v>
      </c>
    </row>
    <row r="1230" spans="1:28" ht="72" x14ac:dyDescent="0.3">
      <c r="A1230" s="16" t="s">
        <v>4016</v>
      </c>
      <c r="B1230" s="16" t="s">
        <v>3511</v>
      </c>
      <c r="C1230" s="17" t="s">
        <v>3931</v>
      </c>
      <c r="D1230" s="17" t="s">
        <v>4017</v>
      </c>
      <c r="E1230" s="17" t="s">
        <v>4018</v>
      </c>
      <c r="F1230" s="16" t="s">
        <v>4019</v>
      </c>
      <c r="G1230" s="16" t="s">
        <v>4020</v>
      </c>
      <c r="H1230" s="20" t="s">
        <v>3983</v>
      </c>
      <c r="I1230" s="16" t="s">
        <v>4021</v>
      </c>
      <c r="J1230" s="16"/>
      <c r="K1230" s="47"/>
      <c r="L1230" s="19"/>
      <c r="M1230" s="19"/>
      <c r="N1230" s="19"/>
      <c r="O1230" s="19"/>
      <c r="P1230" s="19"/>
      <c r="Q1230" s="19"/>
      <c r="R1230" s="19"/>
      <c r="S1230" s="19">
        <v>0.33643699999999999</v>
      </c>
      <c r="T1230" s="19">
        <v>0.384017</v>
      </c>
      <c r="U1230" s="19">
        <v>0.37476700000000002</v>
      </c>
      <c r="V1230" s="19">
        <v>0.37606800000000001</v>
      </c>
      <c r="W1230" s="19"/>
      <c r="X1230" s="19">
        <v>0.39213999999999999</v>
      </c>
      <c r="Y1230" s="19">
        <v>0.40152700000000002</v>
      </c>
      <c r="Z1230" s="19">
        <v>0.43759199999999998</v>
      </c>
      <c r="AA1230" s="19">
        <v>0.49889499999999998</v>
      </c>
      <c r="AB1230" s="16"/>
    </row>
    <row r="1231" spans="1:28" ht="72" x14ac:dyDescent="0.3">
      <c r="A1231" s="16" t="s">
        <v>4022</v>
      </c>
      <c r="B1231" s="16" t="s">
        <v>3511</v>
      </c>
      <c r="C1231" s="17" t="s">
        <v>3931</v>
      </c>
      <c r="D1231" s="17" t="s">
        <v>4023</v>
      </c>
      <c r="E1231" s="17" t="s">
        <v>4024</v>
      </c>
      <c r="F1231" s="16" t="s">
        <v>4019</v>
      </c>
      <c r="G1231" s="16" t="s">
        <v>4020</v>
      </c>
      <c r="H1231" s="20" t="s">
        <v>3983</v>
      </c>
      <c r="I1231" s="16" t="s">
        <v>4025</v>
      </c>
      <c r="J1231" s="16"/>
      <c r="K1231" s="47"/>
      <c r="L1231" s="19"/>
      <c r="M1231" s="19"/>
      <c r="N1231" s="19"/>
      <c r="O1231" s="19"/>
      <c r="P1231" s="19"/>
      <c r="Q1231" s="19"/>
      <c r="R1231" s="19"/>
      <c r="S1231" s="19">
        <v>0.453096</v>
      </c>
      <c r="T1231" s="19">
        <v>0.37296699999999999</v>
      </c>
      <c r="U1231" s="19">
        <v>0.41733399999999998</v>
      </c>
      <c r="V1231" s="19">
        <v>0.41375800000000001</v>
      </c>
      <c r="W1231" s="19"/>
      <c r="X1231" s="19">
        <v>0.36394799999999999</v>
      </c>
      <c r="Y1231" s="19">
        <v>0.352381</v>
      </c>
      <c r="Z1231" s="19">
        <v>0.315608</v>
      </c>
      <c r="AA1231" s="19">
        <v>0.29606700000000002</v>
      </c>
      <c r="AB1231" s="16"/>
    </row>
    <row r="1232" spans="1:28" ht="72" x14ac:dyDescent="0.3">
      <c r="A1232" s="16" t="s">
        <v>4026</v>
      </c>
      <c r="B1232" s="16" t="s">
        <v>3511</v>
      </c>
      <c r="C1232" s="17" t="s">
        <v>3931</v>
      </c>
      <c r="D1232" s="17" t="s">
        <v>4027</v>
      </c>
      <c r="E1232" s="17" t="s">
        <v>4028</v>
      </c>
      <c r="F1232" s="16" t="s">
        <v>4019</v>
      </c>
      <c r="G1232" s="16" t="s">
        <v>4020</v>
      </c>
      <c r="H1232" s="20" t="s">
        <v>3983</v>
      </c>
      <c r="I1232" s="16" t="s">
        <v>4029</v>
      </c>
      <c r="J1232" s="16"/>
      <c r="K1232" s="47"/>
      <c r="L1232" s="19"/>
      <c r="M1232" s="19"/>
      <c r="N1232" s="19"/>
      <c r="O1232" s="19"/>
      <c r="P1232" s="19"/>
      <c r="Q1232" s="19"/>
      <c r="R1232" s="19"/>
      <c r="S1232" s="19">
        <v>0.21046699999999999</v>
      </c>
      <c r="T1232" s="19">
        <v>0.24301600000000001</v>
      </c>
      <c r="U1232" s="19">
        <v>0.20632600000000001</v>
      </c>
      <c r="V1232" s="19">
        <v>0.210174</v>
      </c>
      <c r="W1232" s="19"/>
      <c r="X1232" s="19">
        <v>0.24391199999999999</v>
      </c>
      <c r="Y1232" s="19">
        <v>0.241725</v>
      </c>
      <c r="Z1232" s="19">
        <v>0.24679999999999999</v>
      </c>
      <c r="AA1232" s="19">
        <v>0.204154</v>
      </c>
      <c r="AB1232" s="16"/>
    </row>
    <row r="1233" spans="1:28" ht="72" x14ac:dyDescent="0.3">
      <c r="A1233" s="16" t="s">
        <v>4030</v>
      </c>
      <c r="B1233" s="16" t="s">
        <v>3511</v>
      </c>
      <c r="C1233" s="17" t="s">
        <v>3931</v>
      </c>
      <c r="D1233" s="17" t="s">
        <v>4031</v>
      </c>
      <c r="E1233" s="17" t="s">
        <v>4032</v>
      </c>
      <c r="F1233" s="16" t="s">
        <v>4019</v>
      </c>
      <c r="G1233" s="16" t="s">
        <v>4020</v>
      </c>
      <c r="H1233" s="20" t="s">
        <v>3983</v>
      </c>
      <c r="I1233" s="16" t="s">
        <v>544</v>
      </c>
      <c r="J1233" s="16"/>
      <c r="K1233" s="47"/>
      <c r="L1233" s="19"/>
      <c r="M1233" s="19"/>
      <c r="N1233" s="19"/>
      <c r="O1233" s="19"/>
      <c r="P1233" s="19"/>
      <c r="Q1233" s="19"/>
      <c r="R1233" s="19"/>
      <c r="S1233" s="19"/>
      <c r="T1233" s="19">
        <v>0</v>
      </c>
      <c r="U1233" s="19">
        <v>1.572E-3</v>
      </c>
      <c r="V1233" s="19"/>
      <c r="W1233" s="19"/>
      <c r="X1233" s="19"/>
      <c r="Y1233" s="19">
        <v>4.3680000000000004E-3</v>
      </c>
      <c r="Z1233" s="19"/>
      <c r="AA1233" s="19">
        <v>8.8400000000000002E-4</v>
      </c>
      <c r="AB1233" s="16"/>
    </row>
    <row r="1234" spans="1:28" ht="72" x14ac:dyDescent="0.3">
      <c r="A1234" s="16" t="s">
        <v>4033</v>
      </c>
      <c r="B1234" s="16" t="s">
        <v>3511</v>
      </c>
      <c r="C1234" s="17" t="s">
        <v>3931</v>
      </c>
      <c r="D1234" s="17" t="s">
        <v>4034</v>
      </c>
      <c r="E1234" s="17" t="s">
        <v>4035</v>
      </c>
      <c r="F1234" s="16" t="s">
        <v>4036</v>
      </c>
      <c r="G1234" s="16" t="s">
        <v>3935</v>
      </c>
      <c r="H1234" s="20" t="s">
        <v>4037</v>
      </c>
      <c r="I1234" s="16" t="s">
        <v>3937</v>
      </c>
      <c r="J1234" s="16"/>
      <c r="K1234" s="47"/>
      <c r="L1234" s="19"/>
      <c r="M1234" s="19"/>
      <c r="N1234" s="19"/>
      <c r="O1234" s="19"/>
      <c r="P1234" s="19"/>
      <c r="Q1234" s="19"/>
      <c r="R1234" s="19"/>
      <c r="S1234" s="19"/>
      <c r="T1234" s="19">
        <v>0.43333400100150221</v>
      </c>
      <c r="U1234" s="19">
        <v>0.70225086590796637</v>
      </c>
      <c r="V1234" s="19"/>
      <c r="W1234" s="19">
        <v>0.68164800000000003</v>
      </c>
      <c r="X1234" s="19"/>
      <c r="Y1234" s="19"/>
      <c r="Z1234" s="19"/>
      <c r="AA1234" s="19"/>
      <c r="AB1234" s="16"/>
    </row>
    <row r="1235" spans="1:28" ht="72" x14ac:dyDescent="0.3">
      <c r="A1235" s="16" t="s">
        <v>4038</v>
      </c>
      <c r="B1235" s="16" t="s">
        <v>3511</v>
      </c>
      <c r="C1235" s="17" t="s">
        <v>3931</v>
      </c>
      <c r="D1235" s="17" t="s">
        <v>4039</v>
      </c>
      <c r="E1235" s="17" t="s">
        <v>4040</v>
      </c>
      <c r="F1235" s="16" t="s">
        <v>4036</v>
      </c>
      <c r="G1235" s="16" t="s">
        <v>3935</v>
      </c>
      <c r="H1235" s="20" t="s">
        <v>4037</v>
      </c>
      <c r="I1235" s="16" t="s">
        <v>3941</v>
      </c>
      <c r="J1235" s="16"/>
      <c r="K1235" s="47"/>
      <c r="L1235" s="19"/>
      <c r="M1235" s="19"/>
      <c r="N1235" s="19"/>
      <c r="O1235" s="19"/>
      <c r="P1235" s="19"/>
      <c r="Q1235" s="19"/>
      <c r="R1235" s="19"/>
      <c r="S1235" s="19"/>
      <c r="T1235" s="19">
        <v>0.22727741612418628</v>
      </c>
      <c r="U1235" s="19">
        <v>0.10414745175655615</v>
      </c>
      <c r="V1235" s="19"/>
      <c r="W1235" s="19">
        <v>0.16071777873600002</v>
      </c>
      <c r="X1235" s="19"/>
      <c r="Y1235" s="19"/>
      <c r="Z1235" s="19"/>
      <c r="AA1235" s="19"/>
      <c r="AB1235" s="16"/>
    </row>
    <row r="1236" spans="1:28" ht="72" x14ac:dyDescent="0.3">
      <c r="A1236" s="16" t="s">
        <v>4041</v>
      </c>
      <c r="B1236" s="16" t="s">
        <v>3511</v>
      </c>
      <c r="C1236" s="17" t="s">
        <v>3931</v>
      </c>
      <c r="D1236" s="17" t="s">
        <v>4042</v>
      </c>
      <c r="E1236" s="17" t="s">
        <v>4043</v>
      </c>
      <c r="F1236" s="16" t="s">
        <v>4036</v>
      </c>
      <c r="G1236" s="16" t="s">
        <v>3935</v>
      </c>
      <c r="H1236" s="20" t="s">
        <v>4037</v>
      </c>
      <c r="I1236" s="16" t="s">
        <v>2893</v>
      </c>
      <c r="J1236" s="16"/>
      <c r="K1236" s="47"/>
      <c r="L1236" s="19"/>
      <c r="M1236" s="19"/>
      <c r="N1236" s="19"/>
      <c r="O1236" s="19"/>
      <c r="P1236" s="19"/>
      <c r="Q1236" s="19"/>
      <c r="R1236" s="19"/>
      <c r="S1236" s="19"/>
      <c r="T1236" s="19">
        <v>0.33938858287431151</v>
      </c>
      <c r="U1236" s="19">
        <v>0.19360168233547748</v>
      </c>
      <c r="V1236" s="19"/>
      <c r="W1236" s="19">
        <v>0.15763422126400001</v>
      </c>
      <c r="X1236" s="19"/>
      <c r="Y1236" s="19"/>
      <c r="Z1236" s="19"/>
      <c r="AA1236" s="19"/>
      <c r="AB1236" s="16"/>
    </row>
    <row r="1237" spans="1:28" ht="72" x14ac:dyDescent="0.3">
      <c r="A1237" s="16" t="s">
        <v>4044</v>
      </c>
      <c r="B1237" s="16" t="s">
        <v>3511</v>
      </c>
      <c r="C1237" s="17" t="s">
        <v>3931</v>
      </c>
      <c r="D1237" s="17" t="s">
        <v>4045</v>
      </c>
      <c r="E1237" s="17" t="s">
        <v>4035</v>
      </c>
      <c r="F1237" s="16" t="s">
        <v>3935</v>
      </c>
      <c r="G1237" s="16" t="s">
        <v>3935</v>
      </c>
      <c r="H1237" s="20" t="s">
        <v>4037</v>
      </c>
      <c r="I1237" s="16" t="s">
        <v>3937</v>
      </c>
      <c r="J1237" s="16"/>
      <c r="K1237" s="47"/>
      <c r="L1237" s="19">
        <v>7.0694999999999994E-2</v>
      </c>
      <c r="M1237" s="19"/>
      <c r="N1237" s="19"/>
      <c r="O1237" s="19"/>
      <c r="P1237" s="19">
        <v>0.10621899999999999</v>
      </c>
      <c r="Q1237" s="19">
        <v>0.104627</v>
      </c>
      <c r="R1237" s="19">
        <v>0.23586799999999999</v>
      </c>
      <c r="S1237" s="19"/>
      <c r="T1237" s="19"/>
      <c r="U1237" s="19"/>
      <c r="V1237" s="19"/>
      <c r="W1237" s="19"/>
      <c r="X1237" s="19"/>
      <c r="Y1237" s="19"/>
      <c r="Z1237" s="19"/>
      <c r="AA1237" s="19"/>
      <c r="AB1237" s="16" t="s">
        <v>3947</v>
      </c>
    </row>
    <row r="1238" spans="1:28" ht="57.6" x14ac:dyDescent="0.3">
      <c r="A1238" s="16" t="s">
        <v>4046</v>
      </c>
      <c r="B1238" s="16" t="s">
        <v>3511</v>
      </c>
      <c r="C1238" s="17" t="s">
        <v>3931</v>
      </c>
      <c r="D1238" s="17" t="s">
        <v>4047</v>
      </c>
      <c r="E1238" s="17" t="s">
        <v>4048</v>
      </c>
      <c r="F1238" s="16" t="s">
        <v>3935</v>
      </c>
      <c r="G1238" s="16" t="s">
        <v>3935</v>
      </c>
      <c r="H1238" s="20" t="s">
        <v>4037</v>
      </c>
      <c r="I1238" s="21" t="s">
        <v>3951</v>
      </c>
      <c r="J1238" s="21"/>
      <c r="K1238" s="47"/>
      <c r="L1238" s="19">
        <v>8.6216000000000001E-2</v>
      </c>
      <c r="M1238" s="19"/>
      <c r="N1238" s="19"/>
      <c r="O1238" s="19"/>
      <c r="P1238" s="19">
        <v>0.115537</v>
      </c>
      <c r="Q1238" s="19">
        <v>7.9545000000000005E-2</v>
      </c>
      <c r="R1238" s="19">
        <v>8.3973999999999993E-2</v>
      </c>
      <c r="S1238" s="19"/>
      <c r="T1238" s="19"/>
      <c r="U1238" s="19"/>
      <c r="V1238" s="19"/>
      <c r="W1238" s="19"/>
      <c r="X1238" s="19"/>
      <c r="Y1238" s="19"/>
      <c r="Z1238" s="19"/>
      <c r="AA1238" s="19"/>
      <c r="AB1238" s="16" t="s">
        <v>3947</v>
      </c>
    </row>
    <row r="1239" spans="1:28" ht="72" x14ac:dyDescent="0.3">
      <c r="A1239" s="16" t="s">
        <v>4049</v>
      </c>
      <c r="B1239" s="16" t="s">
        <v>3511</v>
      </c>
      <c r="C1239" s="17" t="s">
        <v>3931</v>
      </c>
      <c r="D1239" s="17" t="s">
        <v>4050</v>
      </c>
      <c r="E1239" s="17" t="s">
        <v>4051</v>
      </c>
      <c r="F1239" s="16" t="s">
        <v>3935</v>
      </c>
      <c r="G1239" s="16" t="s">
        <v>3935</v>
      </c>
      <c r="H1239" s="20" t="s">
        <v>4037</v>
      </c>
      <c r="I1239" s="21" t="s">
        <v>3955</v>
      </c>
      <c r="J1239" s="21"/>
      <c r="K1239" s="47"/>
      <c r="L1239" s="19">
        <v>0.20157900000000001</v>
      </c>
      <c r="M1239" s="19"/>
      <c r="N1239" s="19"/>
      <c r="O1239" s="19"/>
      <c r="P1239" s="19">
        <v>0.183342</v>
      </c>
      <c r="Q1239" s="19">
        <v>0.24188799999999999</v>
      </c>
      <c r="R1239" s="19">
        <v>0.20766599999999999</v>
      </c>
      <c r="S1239" s="19"/>
      <c r="T1239" s="19"/>
      <c r="U1239" s="19"/>
      <c r="V1239" s="19"/>
      <c r="W1239" s="19"/>
      <c r="X1239" s="19"/>
      <c r="Y1239" s="19"/>
      <c r="Z1239" s="19"/>
      <c r="AA1239" s="19"/>
      <c r="AB1239" s="16" t="s">
        <v>3947</v>
      </c>
    </row>
    <row r="1240" spans="1:28" ht="57.6" x14ac:dyDescent="0.3">
      <c r="A1240" s="16" t="s">
        <v>4052</v>
      </c>
      <c r="B1240" s="16" t="s">
        <v>3511</v>
      </c>
      <c r="C1240" s="17" t="s">
        <v>3931</v>
      </c>
      <c r="D1240" s="17" t="s">
        <v>4053</v>
      </c>
      <c r="E1240" s="17" t="s">
        <v>4054</v>
      </c>
      <c r="F1240" s="16" t="s">
        <v>3935</v>
      </c>
      <c r="G1240" s="16" t="s">
        <v>3935</v>
      </c>
      <c r="H1240" s="20" t="s">
        <v>4037</v>
      </c>
      <c r="I1240" s="21" t="s">
        <v>3959</v>
      </c>
      <c r="J1240" s="21"/>
      <c r="K1240" s="47"/>
      <c r="L1240" s="19">
        <v>0.209314</v>
      </c>
      <c r="M1240" s="19"/>
      <c r="N1240" s="19"/>
      <c r="O1240" s="19"/>
      <c r="P1240" s="19">
        <v>0.22855700000000001</v>
      </c>
      <c r="Q1240" s="19">
        <v>0.241289</v>
      </c>
      <c r="R1240" s="19">
        <v>0.217669</v>
      </c>
      <c r="S1240" s="19"/>
      <c r="T1240" s="19"/>
      <c r="U1240" s="19"/>
      <c r="V1240" s="19"/>
      <c r="W1240" s="19"/>
      <c r="X1240" s="19"/>
      <c r="Y1240" s="19"/>
      <c r="Z1240" s="19"/>
      <c r="AA1240" s="19"/>
      <c r="AB1240" s="16" t="s">
        <v>3947</v>
      </c>
    </row>
    <row r="1241" spans="1:28" ht="72" x14ac:dyDescent="0.3">
      <c r="A1241" s="16" t="s">
        <v>4055</v>
      </c>
      <c r="B1241" s="16" t="s">
        <v>3511</v>
      </c>
      <c r="C1241" s="17" t="s">
        <v>3931</v>
      </c>
      <c r="D1241" s="17" t="s">
        <v>4056</v>
      </c>
      <c r="E1241" s="17" t="s">
        <v>4057</v>
      </c>
      <c r="F1241" s="16" t="s">
        <v>3935</v>
      </c>
      <c r="G1241" s="16" t="s">
        <v>3935</v>
      </c>
      <c r="H1241" s="20" t="s">
        <v>4037</v>
      </c>
      <c r="I1241" s="21" t="s">
        <v>3963</v>
      </c>
      <c r="J1241" s="21"/>
      <c r="K1241" s="47"/>
      <c r="L1241" s="19">
        <v>0.237037</v>
      </c>
      <c r="M1241" s="19"/>
      <c r="N1241" s="19"/>
      <c r="O1241" s="19"/>
      <c r="P1241" s="19">
        <v>0.15017800000000001</v>
      </c>
      <c r="Q1241" s="19">
        <v>0.140269</v>
      </c>
      <c r="R1241" s="19">
        <v>0.102244</v>
      </c>
      <c r="S1241" s="19"/>
      <c r="T1241" s="19"/>
      <c r="U1241" s="19"/>
      <c r="V1241" s="19"/>
      <c r="W1241" s="19"/>
      <c r="X1241" s="19"/>
      <c r="Y1241" s="19"/>
      <c r="Z1241" s="19"/>
      <c r="AA1241" s="19"/>
      <c r="AB1241" s="16" t="s">
        <v>3947</v>
      </c>
    </row>
    <row r="1242" spans="1:28" ht="57.6" x14ac:dyDescent="0.3">
      <c r="A1242" s="16" t="s">
        <v>4058</v>
      </c>
      <c r="B1242" s="16" t="s">
        <v>3511</v>
      </c>
      <c r="C1242" s="17" t="s">
        <v>3931</v>
      </c>
      <c r="D1242" s="17" t="s">
        <v>4059</v>
      </c>
      <c r="E1242" s="17" t="s">
        <v>4060</v>
      </c>
      <c r="F1242" s="16" t="s">
        <v>3935</v>
      </c>
      <c r="G1242" s="16" t="s">
        <v>3935</v>
      </c>
      <c r="H1242" s="20" t="s">
        <v>4037</v>
      </c>
      <c r="I1242" s="16" t="s">
        <v>3967</v>
      </c>
      <c r="J1242" s="16"/>
      <c r="K1242" s="47"/>
      <c r="L1242" s="19">
        <v>9.5491000000000006E-2</v>
      </c>
      <c r="M1242" s="19"/>
      <c r="N1242" s="19"/>
      <c r="O1242" s="19"/>
      <c r="P1242" s="19">
        <v>7.4056999999999998E-2</v>
      </c>
      <c r="Q1242" s="19">
        <v>9.3926999999999997E-2</v>
      </c>
      <c r="R1242" s="19">
        <v>6.8026000000000003E-2</v>
      </c>
      <c r="S1242" s="19"/>
      <c r="T1242" s="19"/>
      <c r="U1242" s="19"/>
      <c r="V1242" s="19"/>
      <c r="W1242" s="19"/>
      <c r="X1242" s="19"/>
      <c r="Y1242" s="19"/>
      <c r="Z1242" s="19"/>
      <c r="AA1242" s="19"/>
      <c r="AB1242" s="16" t="s">
        <v>3947</v>
      </c>
    </row>
    <row r="1243" spans="1:28" ht="57.6" x14ac:dyDescent="0.3">
      <c r="A1243" s="16" t="s">
        <v>4061</v>
      </c>
      <c r="B1243" s="16" t="s">
        <v>3511</v>
      </c>
      <c r="C1243" s="17" t="s">
        <v>3931</v>
      </c>
      <c r="D1243" s="17" t="s">
        <v>4062</v>
      </c>
      <c r="E1243" s="17" t="s">
        <v>4063</v>
      </c>
      <c r="F1243" s="16" t="s">
        <v>3935</v>
      </c>
      <c r="G1243" s="16" t="s">
        <v>3935</v>
      </c>
      <c r="H1243" s="20" t="s">
        <v>4037</v>
      </c>
      <c r="I1243" s="21" t="s">
        <v>3971</v>
      </c>
      <c r="J1243" s="21"/>
      <c r="K1243" s="47"/>
      <c r="L1243" s="19">
        <v>8.924E-2</v>
      </c>
      <c r="M1243" s="19"/>
      <c r="N1243" s="19"/>
      <c r="O1243" s="19"/>
      <c r="P1243" s="19">
        <v>0.12207899999999999</v>
      </c>
      <c r="Q1243" s="19">
        <v>8.1105999999999998E-2</v>
      </c>
      <c r="R1243" s="19">
        <v>5.9811999999999997E-2</v>
      </c>
      <c r="S1243" s="19"/>
      <c r="T1243" s="19"/>
      <c r="U1243" s="19"/>
      <c r="V1243" s="19"/>
      <c r="W1243" s="19"/>
      <c r="X1243" s="19"/>
      <c r="Y1243" s="19"/>
      <c r="Z1243" s="19"/>
      <c r="AA1243" s="19"/>
      <c r="AB1243" s="16" t="s">
        <v>3947</v>
      </c>
    </row>
    <row r="1244" spans="1:28" ht="72" x14ac:dyDescent="0.3">
      <c r="A1244" s="16" t="s">
        <v>4064</v>
      </c>
      <c r="B1244" s="16" t="s">
        <v>3511</v>
      </c>
      <c r="C1244" s="17" t="s">
        <v>3931</v>
      </c>
      <c r="D1244" s="17" t="s">
        <v>4065</v>
      </c>
      <c r="E1244" s="17" t="s">
        <v>4066</v>
      </c>
      <c r="F1244" s="16" t="s">
        <v>3935</v>
      </c>
      <c r="G1244" s="16" t="s">
        <v>3935</v>
      </c>
      <c r="H1244" s="20" t="s">
        <v>4037</v>
      </c>
      <c r="I1244" s="16" t="s">
        <v>3975</v>
      </c>
      <c r="J1244" s="16"/>
      <c r="K1244" s="47"/>
      <c r="L1244" s="19">
        <v>7.9430000000000004E-3</v>
      </c>
      <c r="M1244" s="19"/>
      <c r="N1244" s="19"/>
      <c r="O1244" s="19"/>
      <c r="P1244" s="19">
        <v>2.0029000000000002E-2</v>
      </c>
      <c r="Q1244" s="19">
        <v>1.2645E-2</v>
      </c>
      <c r="R1244" s="19">
        <v>1.7101999999999999E-2</v>
      </c>
      <c r="S1244" s="19"/>
      <c r="T1244" s="19"/>
      <c r="U1244" s="19"/>
      <c r="V1244" s="19"/>
      <c r="W1244" s="19"/>
      <c r="X1244" s="19"/>
      <c r="Y1244" s="19"/>
      <c r="Z1244" s="19"/>
      <c r="AA1244" s="19"/>
      <c r="AB1244" s="16" t="s">
        <v>3947</v>
      </c>
    </row>
    <row r="1245" spans="1:28" ht="72" x14ac:dyDescent="0.3">
      <c r="A1245" s="16" t="s">
        <v>4067</v>
      </c>
      <c r="B1245" s="16" t="s">
        <v>3511</v>
      </c>
      <c r="C1245" s="17" t="s">
        <v>3931</v>
      </c>
      <c r="D1245" s="17" t="s">
        <v>4068</v>
      </c>
      <c r="E1245" s="17" t="s">
        <v>4069</v>
      </c>
      <c r="F1245" s="16" t="s">
        <v>3935</v>
      </c>
      <c r="G1245" s="16" t="s">
        <v>3935</v>
      </c>
      <c r="H1245" s="20" t="s">
        <v>4037</v>
      </c>
      <c r="I1245" s="21" t="s">
        <v>3979</v>
      </c>
      <c r="J1245" s="21"/>
      <c r="K1245" s="47"/>
      <c r="L1245" s="19">
        <v>2.4849999999999998E-3</v>
      </c>
      <c r="M1245" s="19"/>
      <c r="N1245" s="19"/>
      <c r="O1245" s="19"/>
      <c r="P1245" s="19"/>
      <c r="Q1245" s="19">
        <v>4.7039999999999998E-3</v>
      </c>
      <c r="R1245" s="19">
        <v>7.639E-3</v>
      </c>
      <c r="S1245" s="19"/>
      <c r="T1245" s="19"/>
      <c r="U1245" s="19"/>
      <c r="V1245" s="19"/>
      <c r="W1245" s="19"/>
      <c r="X1245" s="19"/>
      <c r="Y1245" s="19"/>
      <c r="Z1245" s="19"/>
      <c r="AA1245" s="19"/>
      <c r="AB1245" s="16" t="s">
        <v>3947</v>
      </c>
    </row>
    <row r="1246" spans="1:28" ht="72" x14ac:dyDescent="0.3">
      <c r="A1246" s="16" t="s">
        <v>4070</v>
      </c>
      <c r="B1246" s="16" t="s">
        <v>3511</v>
      </c>
      <c r="C1246" s="17" t="s">
        <v>3931</v>
      </c>
      <c r="D1246" s="17" t="s">
        <v>4071</v>
      </c>
      <c r="E1246" s="17" t="s">
        <v>4072</v>
      </c>
      <c r="F1246" s="16" t="s">
        <v>4036</v>
      </c>
      <c r="G1246" s="16" t="s">
        <v>3935</v>
      </c>
      <c r="H1246" s="20" t="s">
        <v>4073</v>
      </c>
      <c r="I1246" s="16" t="s">
        <v>3937</v>
      </c>
      <c r="J1246" s="16"/>
      <c r="K1246" s="47"/>
      <c r="L1246" s="19"/>
      <c r="M1246" s="19"/>
      <c r="N1246" s="19"/>
      <c r="O1246" s="19"/>
      <c r="P1246" s="19"/>
      <c r="Q1246" s="19"/>
      <c r="R1246" s="19"/>
      <c r="S1246" s="19"/>
      <c r="T1246" s="19"/>
      <c r="U1246" s="19">
        <v>0.8327827808015833</v>
      </c>
      <c r="V1246" s="19"/>
      <c r="W1246" s="19">
        <v>0.87198600000000004</v>
      </c>
      <c r="X1246" s="19"/>
      <c r="Y1246" s="19"/>
      <c r="Z1246" s="19"/>
      <c r="AA1246" s="19"/>
      <c r="AB1246" s="16"/>
    </row>
    <row r="1247" spans="1:28" ht="72" x14ac:dyDescent="0.3">
      <c r="A1247" s="16" t="s">
        <v>4074</v>
      </c>
      <c r="B1247" s="16" t="s">
        <v>3511</v>
      </c>
      <c r="C1247" s="17" t="s">
        <v>3931</v>
      </c>
      <c r="D1247" s="17" t="s">
        <v>4075</v>
      </c>
      <c r="E1247" s="17" t="s">
        <v>4076</v>
      </c>
      <c r="F1247" s="16" t="s">
        <v>4036</v>
      </c>
      <c r="G1247" s="16" t="s">
        <v>3935</v>
      </c>
      <c r="H1247" s="20" t="s">
        <v>4073</v>
      </c>
      <c r="I1247" s="16" t="s">
        <v>3941</v>
      </c>
      <c r="J1247" s="16"/>
      <c r="K1247" s="47"/>
      <c r="L1247" s="19"/>
      <c r="M1247" s="19"/>
      <c r="N1247" s="19"/>
      <c r="O1247" s="19"/>
      <c r="P1247" s="19"/>
      <c r="Q1247" s="19"/>
      <c r="R1247" s="19"/>
      <c r="S1247" s="19"/>
      <c r="T1247" s="19"/>
      <c r="U1247" s="19">
        <v>7.0496288965858495E-2</v>
      </c>
      <c r="V1247" s="19"/>
      <c r="W1247" s="19">
        <v>4.7865458712E-2</v>
      </c>
      <c r="X1247" s="19"/>
      <c r="Y1247" s="19"/>
      <c r="Z1247" s="19"/>
      <c r="AA1247" s="19"/>
      <c r="AB1247" s="16"/>
    </row>
    <row r="1248" spans="1:28" ht="72" x14ac:dyDescent="0.3">
      <c r="A1248" s="16" t="s">
        <v>4077</v>
      </c>
      <c r="B1248" s="16" t="s">
        <v>3511</v>
      </c>
      <c r="C1248" s="17" t="s">
        <v>3931</v>
      </c>
      <c r="D1248" s="17" t="s">
        <v>4078</v>
      </c>
      <c r="E1248" s="17" t="s">
        <v>4079</v>
      </c>
      <c r="F1248" s="16" t="s">
        <v>4036</v>
      </c>
      <c r="G1248" s="16" t="s">
        <v>3935</v>
      </c>
      <c r="H1248" s="20" t="s">
        <v>4073</v>
      </c>
      <c r="I1248" s="16" t="s">
        <v>2893</v>
      </c>
      <c r="J1248" s="16"/>
      <c r="K1248" s="47"/>
      <c r="L1248" s="19"/>
      <c r="M1248" s="19"/>
      <c r="N1248" s="19"/>
      <c r="O1248" s="19"/>
      <c r="P1248" s="19"/>
      <c r="Q1248" s="19"/>
      <c r="R1248" s="19"/>
      <c r="S1248" s="19"/>
      <c r="T1248" s="19"/>
      <c r="U1248" s="19">
        <v>9.6720930232558233E-2</v>
      </c>
      <c r="V1248" s="19"/>
      <c r="W1248" s="19">
        <v>8.0148541287999989E-2</v>
      </c>
      <c r="X1248" s="19"/>
      <c r="Y1248" s="19"/>
      <c r="Z1248" s="19"/>
      <c r="AA1248" s="19"/>
      <c r="AB1248" s="16"/>
    </row>
    <row r="1249" spans="1:28" ht="72" x14ac:dyDescent="0.3">
      <c r="A1249" s="16" t="s">
        <v>4080</v>
      </c>
      <c r="B1249" s="16" t="s">
        <v>3511</v>
      </c>
      <c r="C1249" s="17" t="s">
        <v>3931</v>
      </c>
      <c r="D1249" s="17" t="s">
        <v>4081</v>
      </c>
      <c r="E1249" s="17" t="s">
        <v>4072</v>
      </c>
      <c r="F1249" s="16" t="s">
        <v>3935</v>
      </c>
      <c r="G1249" s="16" t="s">
        <v>3935</v>
      </c>
      <c r="H1249" s="20" t="s">
        <v>4073</v>
      </c>
      <c r="I1249" s="16" t="s">
        <v>3937</v>
      </c>
      <c r="J1249" s="16"/>
      <c r="K1249" s="47"/>
      <c r="L1249" s="19">
        <v>0.26589600000000002</v>
      </c>
      <c r="M1249" s="19"/>
      <c r="N1249" s="19"/>
      <c r="O1249" s="19"/>
      <c r="P1249" s="19"/>
      <c r="Q1249" s="19">
        <v>0.43594899999999998</v>
      </c>
      <c r="R1249" s="19">
        <v>0.53318399999999999</v>
      </c>
      <c r="S1249" s="19"/>
      <c r="T1249" s="19"/>
      <c r="U1249" s="19"/>
      <c r="V1249" s="19"/>
      <c r="W1249" s="19"/>
      <c r="X1249" s="19"/>
      <c r="Y1249" s="19"/>
      <c r="Z1249" s="19"/>
      <c r="AA1249" s="19"/>
      <c r="AB1249" s="16" t="s">
        <v>3947</v>
      </c>
    </row>
    <row r="1250" spans="1:28" ht="57.6" x14ac:dyDescent="0.3">
      <c r="A1250" s="16" t="s">
        <v>4082</v>
      </c>
      <c r="B1250" s="16" t="s">
        <v>3511</v>
      </c>
      <c r="C1250" s="17" t="s">
        <v>3931</v>
      </c>
      <c r="D1250" s="17" t="s">
        <v>4083</v>
      </c>
      <c r="E1250" s="17" t="s">
        <v>4084</v>
      </c>
      <c r="F1250" s="16" t="s">
        <v>3935</v>
      </c>
      <c r="G1250" s="16" t="s">
        <v>3935</v>
      </c>
      <c r="H1250" s="20" t="s">
        <v>4073</v>
      </c>
      <c r="I1250" s="21" t="s">
        <v>3951</v>
      </c>
      <c r="J1250" s="21"/>
      <c r="K1250" s="47"/>
      <c r="L1250" s="19">
        <v>5.9257999999999998E-2</v>
      </c>
      <c r="M1250" s="19"/>
      <c r="N1250" s="19"/>
      <c r="O1250" s="19"/>
      <c r="P1250" s="19"/>
      <c r="Q1250" s="19">
        <v>3.8912000000000002E-2</v>
      </c>
      <c r="R1250" s="19">
        <v>4.9079999999999999E-2</v>
      </c>
      <c r="S1250" s="19"/>
      <c r="T1250" s="19"/>
      <c r="U1250" s="19"/>
      <c r="V1250" s="19"/>
      <c r="W1250" s="19"/>
      <c r="X1250" s="19"/>
      <c r="Y1250" s="19"/>
      <c r="Z1250" s="19"/>
      <c r="AA1250" s="19"/>
      <c r="AB1250" s="16" t="s">
        <v>3947</v>
      </c>
    </row>
    <row r="1251" spans="1:28" ht="72" x14ac:dyDescent="0.3">
      <c r="A1251" s="16" t="s">
        <v>4085</v>
      </c>
      <c r="B1251" s="16" t="s">
        <v>3511</v>
      </c>
      <c r="C1251" s="17" t="s">
        <v>3931</v>
      </c>
      <c r="D1251" s="17" t="s">
        <v>4086</v>
      </c>
      <c r="E1251" s="17" t="s">
        <v>4087</v>
      </c>
      <c r="F1251" s="16" t="s">
        <v>3935</v>
      </c>
      <c r="G1251" s="16" t="s">
        <v>3935</v>
      </c>
      <c r="H1251" s="20" t="s">
        <v>4073</v>
      </c>
      <c r="I1251" s="21" t="s">
        <v>3955</v>
      </c>
      <c r="J1251" s="21"/>
      <c r="K1251" s="47"/>
      <c r="L1251" s="19">
        <v>0.13192000000000001</v>
      </c>
      <c r="M1251" s="19"/>
      <c r="N1251" s="19"/>
      <c r="O1251" s="19"/>
      <c r="P1251" s="19"/>
      <c r="Q1251" s="19">
        <v>0.123499</v>
      </c>
      <c r="R1251" s="19">
        <v>9.7985000000000003E-2</v>
      </c>
      <c r="S1251" s="19"/>
      <c r="T1251" s="19"/>
      <c r="U1251" s="19"/>
      <c r="V1251" s="19"/>
      <c r="W1251" s="19"/>
      <c r="X1251" s="19"/>
      <c r="Y1251" s="19"/>
      <c r="Z1251" s="19"/>
      <c r="AA1251" s="19"/>
      <c r="AB1251" s="16" t="s">
        <v>3947</v>
      </c>
    </row>
    <row r="1252" spans="1:28" ht="57.6" x14ac:dyDescent="0.3">
      <c r="A1252" s="16" t="s">
        <v>4088</v>
      </c>
      <c r="B1252" s="16" t="s">
        <v>3511</v>
      </c>
      <c r="C1252" s="17" t="s">
        <v>3931</v>
      </c>
      <c r="D1252" s="17" t="s">
        <v>4089</v>
      </c>
      <c r="E1252" s="17" t="s">
        <v>4090</v>
      </c>
      <c r="F1252" s="16" t="s">
        <v>3935</v>
      </c>
      <c r="G1252" s="16" t="s">
        <v>3935</v>
      </c>
      <c r="H1252" s="20" t="s">
        <v>4073</v>
      </c>
      <c r="I1252" s="21" t="s">
        <v>3959</v>
      </c>
      <c r="J1252" s="21"/>
      <c r="K1252" s="47"/>
      <c r="L1252" s="19">
        <v>0.14397399999999999</v>
      </c>
      <c r="M1252" s="19"/>
      <c r="N1252" s="19"/>
      <c r="O1252" s="19"/>
      <c r="P1252" s="19"/>
      <c r="Q1252" s="19">
        <v>0.13406799999999999</v>
      </c>
      <c r="R1252" s="19">
        <v>0.11204699999999999</v>
      </c>
      <c r="S1252" s="19"/>
      <c r="T1252" s="19"/>
      <c r="U1252" s="19"/>
      <c r="V1252" s="19"/>
      <c r="W1252" s="19"/>
      <c r="X1252" s="19"/>
      <c r="Y1252" s="19"/>
      <c r="Z1252" s="19"/>
      <c r="AA1252" s="19"/>
      <c r="AB1252" s="16" t="s">
        <v>3947</v>
      </c>
    </row>
    <row r="1253" spans="1:28" ht="72" x14ac:dyDescent="0.3">
      <c r="A1253" s="16" t="s">
        <v>4091</v>
      </c>
      <c r="B1253" s="16" t="s">
        <v>3511</v>
      </c>
      <c r="C1253" s="17" t="s">
        <v>3931</v>
      </c>
      <c r="D1253" s="17" t="s">
        <v>4092</v>
      </c>
      <c r="E1253" s="17" t="s">
        <v>4093</v>
      </c>
      <c r="F1253" s="16" t="s">
        <v>3935</v>
      </c>
      <c r="G1253" s="16" t="s">
        <v>3935</v>
      </c>
      <c r="H1253" s="20" t="s">
        <v>4073</v>
      </c>
      <c r="I1253" s="21" t="s">
        <v>3963</v>
      </c>
      <c r="J1253" s="21"/>
      <c r="K1253" s="47"/>
      <c r="L1253" s="19">
        <v>0.16331399999999999</v>
      </c>
      <c r="M1253" s="19"/>
      <c r="N1253" s="19"/>
      <c r="O1253" s="19"/>
      <c r="P1253" s="19"/>
      <c r="Q1253" s="19">
        <v>8.2365999999999995E-2</v>
      </c>
      <c r="R1253" s="19">
        <v>5.6996999999999999E-2</v>
      </c>
      <c r="S1253" s="19"/>
      <c r="T1253" s="19"/>
      <c r="U1253" s="19"/>
      <c r="V1253" s="19"/>
      <c r="W1253" s="19"/>
      <c r="X1253" s="19"/>
      <c r="Y1253" s="19"/>
      <c r="Z1253" s="19"/>
      <c r="AA1253" s="19"/>
      <c r="AB1253" s="16" t="s">
        <v>3947</v>
      </c>
    </row>
    <row r="1254" spans="1:28" ht="57.6" x14ac:dyDescent="0.3">
      <c r="A1254" s="16" t="s">
        <v>4094</v>
      </c>
      <c r="B1254" s="16" t="s">
        <v>3511</v>
      </c>
      <c r="C1254" s="17" t="s">
        <v>3931</v>
      </c>
      <c r="D1254" s="17" t="s">
        <v>4095</v>
      </c>
      <c r="E1254" s="17" t="s">
        <v>4096</v>
      </c>
      <c r="F1254" s="16" t="s">
        <v>3935</v>
      </c>
      <c r="G1254" s="16" t="s">
        <v>3935</v>
      </c>
      <c r="H1254" s="20" t="s">
        <v>4073</v>
      </c>
      <c r="I1254" s="16" t="s">
        <v>3967</v>
      </c>
      <c r="J1254" s="16"/>
      <c r="K1254" s="47"/>
      <c r="L1254" s="19">
        <v>9.3370999999999996E-2</v>
      </c>
      <c r="M1254" s="19"/>
      <c r="N1254" s="19"/>
      <c r="O1254" s="19"/>
      <c r="P1254" s="19"/>
      <c r="Q1254" s="19">
        <v>6.9656999999999997E-2</v>
      </c>
      <c r="R1254" s="19">
        <v>4.7725999999999998E-2</v>
      </c>
      <c r="S1254" s="19"/>
      <c r="T1254" s="19"/>
      <c r="U1254" s="19"/>
      <c r="V1254" s="19"/>
      <c r="W1254" s="19"/>
      <c r="X1254" s="19"/>
      <c r="Y1254" s="19"/>
      <c r="Z1254" s="19"/>
      <c r="AA1254" s="19"/>
      <c r="AB1254" s="16" t="s">
        <v>3947</v>
      </c>
    </row>
    <row r="1255" spans="1:28" ht="57.6" x14ac:dyDescent="0.3">
      <c r="A1255" s="16" t="s">
        <v>4097</v>
      </c>
      <c r="B1255" s="16" t="s">
        <v>3511</v>
      </c>
      <c r="C1255" s="17" t="s">
        <v>3931</v>
      </c>
      <c r="D1255" s="17" t="s">
        <v>4098</v>
      </c>
      <c r="E1255" s="17" t="s">
        <v>4099</v>
      </c>
      <c r="F1255" s="16" t="s">
        <v>3935</v>
      </c>
      <c r="G1255" s="16" t="s">
        <v>3935</v>
      </c>
      <c r="H1255" s="20" t="s">
        <v>4073</v>
      </c>
      <c r="I1255" s="21" t="s">
        <v>3971</v>
      </c>
      <c r="J1255" s="21"/>
      <c r="K1255" s="47"/>
      <c r="L1255" s="19">
        <v>0.10213</v>
      </c>
      <c r="M1255" s="19"/>
      <c r="N1255" s="19"/>
      <c r="O1255" s="19"/>
      <c r="P1255" s="19"/>
      <c r="Q1255" s="19">
        <v>7.1243000000000001E-2</v>
      </c>
      <c r="R1255" s="19">
        <v>5.9072E-2</v>
      </c>
      <c r="S1255" s="19"/>
      <c r="T1255" s="19"/>
      <c r="U1255" s="19"/>
      <c r="V1255" s="19"/>
      <c r="W1255" s="19"/>
      <c r="X1255" s="19"/>
      <c r="Y1255" s="19"/>
      <c r="Z1255" s="19"/>
      <c r="AA1255" s="19"/>
      <c r="AB1255" s="16" t="s">
        <v>3947</v>
      </c>
    </row>
    <row r="1256" spans="1:28" ht="72" x14ac:dyDescent="0.3">
      <c r="A1256" s="16" t="s">
        <v>4100</v>
      </c>
      <c r="B1256" s="16" t="s">
        <v>3511</v>
      </c>
      <c r="C1256" s="17" t="s">
        <v>3931</v>
      </c>
      <c r="D1256" s="17" t="s">
        <v>4101</v>
      </c>
      <c r="E1256" s="17" t="s">
        <v>4102</v>
      </c>
      <c r="F1256" s="16" t="s">
        <v>3935</v>
      </c>
      <c r="G1256" s="16" t="s">
        <v>3935</v>
      </c>
      <c r="H1256" s="20" t="s">
        <v>4073</v>
      </c>
      <c r="I1256" s="16" t="s">
        <v>3975</v>
      </c>
      <c r="J1256" s="16"/>
      <c r="K1256" s="47"/>
      <c r="L1256" s="19">
        <v>3.0769000000000001E-2</v>
      </c>
      <c r="M1256" s="19"/>
      <c r="N1256" s="19"/>
      <c r="O1256" s="19"/>
      <c r="P1256" s="19"/>
      <c r="Q1256" s="19">
        <v>3.5432999999999999E-2</v>
      </c>
      <c r="R1256" s="19">
        <v>3.1905999999999997E-2</v>
      </c>
      <c r="S1256" s="19"/>
      <c r="T1256" s="19"/>
      <c r="U1256" s="19"/>
      <c r="V1256" s="19"/>
      <c r="W1256" s="19"/>
      <c r="X1256" s="19"/>
      <c r="Y1256" s="19"/>
      <c r="Z1256" s="19"/>
      <c r="AA1256" s="19"/>
      <c r="AB1256" s="16" t="s">
        <v>3947</v>
      </c>
    </row>
    <row r="1257" spans="1:28" ht="72" x14ac:dyDescent="0.3">
      <c r="A1257" s="16" t="s">
        <v>4103</v>
      </c>
      <c r="B1257" s="16" t="s">
        <v>3511</v>
      </c>
      <c r="C1257" s="17" t="s">
        <v>3931</v>
      </c>
      <c r="D1257" s="17" t="s">
        <v>4104</v>
      </c>
      <c r="E1257" s="17" t="s">
        <v>4105</v>
      </c>
      <c r="F1257" s="16" t="s">
        <v>3935</v>
      </c>
      <c r="G1257" s="16" t="s">
        <v>3935</v>
      </c>
      <c r="H1257" s="20" t="s">
        <v>4073</v>
      </c>
      <c r="I1257" s="21" t="s">
        <v>3979</v>
      </c>
      <c r="J1257" s="21"/>
      <c r="K1257" s="47"/>
      <c r="L1257" s="19">
        <v>9.3690000000000006E-3</v>
      </c>
      <c r="M1257" s="19"/>
      <c r="N1257" s="19"/>
      <c r="O1257" s="19"/>
      <c r="P1257" s="19"/>
      <c r="Q1257" s="19">
        <v>8.8730000000000007E-3</v>
      </c>
      <c r="R1257" s="19">
        <v>1.2003E-2</v>
      </c>
      <c r="S1257" s="19"/>
      <c r="T1257" s="19"/>
      <c r="U1257" s="19"/>
      <c r="V1257" s="19"/>
      <c r="W1257" s="19"/>
      <c r="X1257" s="19"/>
      <c r="Y1257" s="19"/>
      <c r="Z1257" s="19"/>
      <c r="AA1257" s="19"/>
      <c r="AB1257" s="16" t="s">
        <v>3947</v>
      </c>
    </row>
    <row r="1258" spans="1:28" ht="100.8" x14ac:dyDescent="0.3">
      <c r="A1258" s="16" t="s">
        <v>4106</v>
      </c>
      <c r="B1258" s="16" t="s">
        <v>3511</v>
      </c>
      <c r="C1258" s="17" t="s">
        <v>3931</v>
      </c>
      <c r="D1258" s="17" t="s">
        <v>4107</v>
      </c>
      <c r="E1258" s="17" t="s">
        <v>4108</v>
      </c>
      <c r="F1258" s="16" t="s">
        <v>4036</v>
      </c>
      <c r="G1258" s="16" t="s">
        <v>3935</v>
      </c>
      <c r="H1258" s="16" t="s">
        <v>4109</v>
      </c>
      <c r="I1258" s="16" t="s">
        <v>3937</v>
      </c>
      <c r="J1258" s="16"/>
      <c r="K1258" s="47"/>
      <c r="L1258" s="19"/>
      <c r="M1258" s="19"/>
      <c r="N1258" s="19"/>
      <c r="O1258" s="19"/>
      <c r="P1258" s="19"/>
      <c r="Q1258" s="19"/>
      <c r="R1258" s="19"/>
      <c r="S1258" s="19"/>
      <c r="T1258" s="19">
        <v>0.122370055082624</v>
      </c>
      <c r="U1258" s="19">
        <v>0.15751311232063336</v>
      </c>
      <c r="V1258" s="19"/>
      <c r="W1258" s="19"/>
      <c r="X1258" s="19"/>
      <c r="Y1258" s="19"/>
      <c r="Z1258" s="19"/>
      <c r="AA1258" s="19"/>
      <c r="AB1258" s="16"/>
    </row>
    <row r="1259" spans="1:28" ht="100.8" x14ac:dyDescent="0.3">
      <c r="A1259" s="16" t="s">
        <v>4110</v>
      </c>
      <c r="B1259" s="16" t="s">
        <v>3511</v>
      </c>
      <c r="C1259" s="17" t="s">
        <v>3931</v>
      </c>
      <c r="D1259" s="17" t="s">
        <v>4111</v>
      </c>
      <c r="E1259" s="17" t="s">
        <v>4112</v>
      </c>
      <c r="F1259" s="16" t="s">
        <v>4036</v>
      </c>
      <c r="G1259" s="16" t="s">
        <v>3935</v>
      </c>
      <c r="H1259" s="16" t="s">
        <v>4109</v>
      </c>
      <c r="I1259" s="16" t="s">
        <v>3941</v>
      </c>
      <c r="J1259" s="16"/>
      <c r="K1259" s="47"/>
      <c r="L1259" s="19"/>
      <c r="M1259" s="19"/>
      <c r="N1259" s="19"/>
      <c r="O1259" s="19"/>
      <c r="P1259" s="19"/>
      <c r="Q1259" s="19"/>
      <c r="R1259" s="19"/>
      <c r="S1259" s="19"/>
      <c r="T1259" s="19">
        <v>0.68191337005508257</v>
      </c>
      <c r="U1259" s="19">
        <v>0.64302325581395348</v>
      </c>
      <c r="V1259" s="19"/>
      <c r="W1259" s="19"/>
      <c r="X1259" s="19"/>
      <c r="Y1259" s="19"/>
      <c r="Z1259" s="19"/>
      <c r="AA1259" s="19"/>
      <c r="AB1259" s="16"/>
    </row>
    <row r="1260" spans="1:28" ht="100.8" x14ac:dyDescent="0.3">
      <c r="A1260" s="16" t="s">
        <v>4113</v>
      </c>
      <c r="B1260" s="16" t="s">
        <v>3511</v>
      </c>
      <c r="C1260" s="17" t="s">
        <v>3931</v>
      </c>
      <c r="D1260" s="17" t="s">
        <v>4114</v>
      </c>
      <c r="E1260" s="17" t="s">
        <v>4115</v>
      </c>
      <c r="F1260" s="16" t="s">
        <v>4036</v>
      </c>
      <c r="G1260" s="16" t="s">
        <v>3935</v>
      </c>
      <c r="H1260" s="16" t="s">
        <v>4109</v>
      </c>
      <c r="I1260" s="16" t="s">
        <v>2893</v>
      </c>
      <c r="J1260" s="16"/>
      <c r="K1260" s="47"/>
      <c r="L1260" s="19"/>
      <c r="M1260" s="19"/>
      <c r="N1260" s="19"/>
      <c r="O1260" s="19"/>
      <c r="P1260" s="19"/>
      <c r="Q1260" s="19"/>
      <c r="R1260" s="19"/>
      <c r="S1260" s="19"/>
      <c r="T1260" s="19">
        <v>0.19571657486229344</v>
      </c>
      <c r="U1260" s="19">
        <v>0.19946363186541316</v>
      </c>
      <c r="V1260" s="19"/>
      <c r="W1260" s="19"/>
      <c r="X1260" s="19"/>
      <c r="Y1260" s="19"/>
      <c r="Z1260" s="19"/>
      <c r="AA1260" s="19"/>
      <c r="AB1260" s="16"/>
    </row>
    <row r="1261" spans="1:28" ht="72" x14ac:dyDescent="0.3">
      <c r="A1261" s="16" t="s">
        <v>4116</v>
      </c>
      <c r="B1261" s="16" t="s">
        <v>3511</v>
      </c>
      <c r="C1261" s="17" t="s">
        <v>3931</v>
      </c>
      <c r="D1261" s="17" t="s">
        <v>4117</v>
      </c>
      <c r="E1261" s="17" t="s">
        <v>4118</v>
      </c>
      <c r="F1261" s="16" t="s">
        <v>3935</v>
      </c>
      <c r="G1261" s="16" t="s">
        <v>3935</v>
      </c>
      <c r="H1261" s="16" t="s">
        <v>4119</v>
      </c>
      <c r="I1261" s="16" t="s">
        <v>3937</v>
      </c>
      <c r="J1261" s="16"/>
      <c r="K1261" s="47"/>
      <c r="L1261" s="19">
        <v>2.5478000000000001E-2</v>
      </c>
      <c r="M1261" s="19"/>
      <c r="N1261" s="19"/>
      <c r="O1261" s="19"/>
      <c r="P1261" s="19"/>
      <c r="Q1261" s="19">
        <v>2.2998999999999999E-2</v>
      </c>
      <c r="R1261" s="19">
        <v>5.2315E-2</v>
      </c>
      <c r="S1261" s="19"/>
      <c r="T1261" s="19"/>
      <c r="U1261" s="19"/>
      <c r="V1261" s="19"/>
      <c r="W1261" s="19"/>
      <c r="X1261" s="19"/>
      <c r="Y1261" s="19"/>
      <c r="Z1261" s="19"/>
      <c r="AA1261" s="19"/>
      <c r="AB1261" s="16" t="s">
        <v>3947</v>
      </c>
    </row>
    <row r="1262" spans="1:28" ht="57.6" x14ac:dyDescent="0.3">
      <c r="A1262" s="16" t="s">
        <v>4120</v>
      </c>
      <c r="B1262" s="16" t="s">
        <v>3511</v>
      </c>
      <c r="C1262" s="17" t="s">
        <v>3931</v>
      </c>
      <c r="D1262" s="17" t="s">
        <v>4121</v>
      </c>
      <c r="E1262" s="17" t="s">
        <v>4122</v>
      </c>
      <c r="F1262" s="16" t="s">
        <v>3935</v>
      </c>
      <c r="G1262" s="16" t="s">
        <v>3935</v>
      </c>
      <c r="H1262" s="16" t="s">
        <v>4119</v>
      </c>
      <c r="I1262" s="21" t="s">
        <v>3951</v>
      </c>
      <c r="J1262" s="21"/>
      <c r="K1262" s="47"/>
      <c r="L1262" s="19">
        <v>0.393654</v>
      </c>
      <c r="M1262" s="19"/>
      <c r="N1262" s="19"/>
      <c r="O1262" s="19"/>
      <c r="P1262" s="19"/>
      <c r="Q1262" s="19">
        <v>0.53122899999999995</v>
      </c>
      <c r="R1262" s="19">
        <v>0.59930799999999995</v>
      </c>
      <c r="S1262" s="19"/>
      <c r="T1262" s="19"/>
      <c r="U1262" s="19"/>
      <c r="V1262" s="19"/>
      <c r="W1262" s="19"/>
      <c r="X1262" s="19"/>
      <c r="Y1262" s="19"/>
      <c r="Z1262" s="19"/>
      <c r="AA1262" s="19"/>
      <c r="AB1262" s="16" t="s">
        <v>3947</v>
      </c>
    </row>
    <row r="1263" spans="1:28" ht="72" x14ac:dyDescent="0.3">
      <c r="A1263" s="16" t="s">
        <v>4123</v>
      </c>
      <c r="B1263" s="16" t="s">
        <v>3511</v>
      </c>
      <c r="C1263" s="17" t="s">
        <v>3931</v>
      </c>
      <c r="D1263" s="17" t="s">
        <v>4124</v>
      </c>
      <c r="E1263" s="17" t="s">
        <v>4125</v>
      </c>
      <c r="F1263" s="16" t="s">
        <v>3935</v>
      </c>
      <c r="G1263" s="16" t="s">
        <v>3935</v>
      </c>
      <c r="H1263" s="16" t="s">
        <v>4119</v>
      </c>
      <c r="I1263" s="21" t="s">
        <v>3955</v>
      </c>
      <c r="J1263" s="21"/>
      <c r="K1263" s="47"/>
      <c r="L1263" s="19">
        <v>0.29162300000000002</v>
      </c>
      <c r="M1263" s="19"/>
      <c r="N1263" s="19"/>
      <c r="O1263" s="19"/>
      <c r="P1263" s="19"/>
      <c r="Q1263" s="19">
        <v>0.30299300000000001</v>
      </c>
      <c r="R1263" s="19">
        <v>0.24288299999999999</v>
      </c>
      <c r="S1263" s="19"/>
      <c r="T1263" s="19"/>
      <c r="U1263" s="19"/>
      <c r="V1263" s="19"/>
      <c r="W1263" s="19"/>
      <c r="X1263" s="19"/>
      <c r="Y1263" s="19"/>
      <c r="Z1263" s="19"/>
      <c r="AA1263" s="19"/>
      <c r="AB1263" s="16" t="s">
        <v>3947</v>
      </c>
    </row>
    <row r="1264" spans="1:28" ht="57.6" x14ac:dyDescent="0.3">
      <c r="A1264" s="16" t="s">
        <v>4126</v>
      </c>
      <c r="B1264" s="16" t="s">
        <v>3511</v>
      </c>
      <c r="C1264" s="17" t="s">
        <v>3931</v>
      </c>
      <c r="D1264" s="17" t="s">
        <v>4127</v>
      </c>
      <c r="E1264" s="17" t="s">
        <v>4128</v>
      </c>
      <c r="F1264" s="16" t="s">
        <v>3935</v>
      </c>
      <c r="G1264" s="16" t="s">
        <v>3935</v>
      </c>
      <c r="H1264" s="16" t="s">
        <v>4119</v>
      </c>
      <c r="I1264" s="21" t="s">
        <v>3959</v>
      </c>
      <c r="J1264" s="21"/>
      <c r="K1264" s="47"/>
      <c r="L1264" s="19">
        <v>0.13995099999999999</v>
      </c>
      <c r="M1264" s="19"/>
      <c r="N1264" s="19"/>
      <c r="O1264" s="19"/>
      <c r="P1264" s="19"/>
      <c r="Q1264" s="19">
        <v>8.2853999999999997E-2</v>
      </c>
      <c r="R1264" s="19">
        <v>5.3040999999999998E-2</v>
      </c>
      <c r="S1264" s="19"/>
      <c r="T1264" s="19"/>
      <c r="U1264" s="19"/>
      <c r="V1264" s="19"/>
      <c r="W1264" s="19"/>
      <c r="X1264" s="19"/>
      <c r="Y1264" s="19"/>
      <c r="Z1264" s="19"/>
      <c r="AA1264" s="19"/>
      <c r="AB1264" s="16" t="s">
        <v>3947</v>
      </c>
    </row>
    <row r="1265" spans="1:28" ht="72" x14ac:dyDescent="0.3">
      <c r="A1265" s="16" t="s">
        <v>4129</v>
      </c>
      <c r="B1265" s="16" t="s">
        <v>3511</v>
      </c>
      <c r="C1265" s="17" t="s">
        <v>3931</v>
      </c>
      <c r="D1265" s="17" t="s">
        <v>4130</v>
      </c>
      <c r="E1265" s="17" t="s">
        <v>4131</v>
      </c>
      <c r="F1265" s="16" t="s">
        <v>3935</v>
      </c>
      <c r="G1265" s="16" t="s">
        <v>3935</v>
      </c>
      <c r="H1265" s="16" t="s">
        <v>4119</v>
      </c>
      <c r="I1265" s="21" t="s">
        <v>3963</v>
      </c>
      <c r="J1265" s="21"/>
      <c r="K1265" s="47"/>
      <c r="L1265" s="19">
        <v>8.4381999999999999E-2</v>
      </c>
      <c r="M1265" s="19"/>
      <c r="N1265" s="19"/>
      <c r="O1265" s="19"/>
      <c r="P1265" s="19"/>
      <c r="Q1265" s="19">
        <v>1.8925999999999998E-2</v>
      </c>
      <c r="R1265" s="19">
        <v>1.6719999999999999E-2</v>
      </c>
      <c r="S1265" s="19"/>
      <c r="T1265" s="19"/>
      <c r="U1265" s="19"/>
      <c r="V1265" s="19"/>
      <c r="W1265" s="19"/>
      <c r="X1265" s="19"/>
      <c r="Y1265" s="19"/>
      <c r="Z1265" s="19"/>
      <c r="AA1265" s="19"/>
      <c r="AB1265" s="16" t="s">
        <v>3947</v>
      </c>
    </row>
    <row r="1266" spans="1:28" ht="57.6" x14ac:dyDescent="0.3">
      <c r="A1266" s="16" t="s">
        <v>4132</v>
      </c>
      <c r="B1266" s="16" t="s">
        <v>3511</v>
      </c>
      <c r="C1266" s="17" t="s">
        <v>3931</v>
      </c>
      <c r="D1266" s="17" t="s">
        <v>4133</v>
      </c>
      <c r="E1266" s="17" t="s">
        <v>4134</v>
      </c>
      <c r="F1266" s="16" t="s">
        <v>3935</v>
      </c>
      <c r="G1266" s="16" t="s">
        <v>3935</v>
      </c>
      <c r="H1266" s="16" t="s">
        <v>4119</v>
      </c>
      <c r="I1266" s="16" t="s">
        <v>3967</v>
      </c>
      <c r="J1266" s="16"/>
      <c r="K1266" s="47"/>
      <c r="L1266" s="19">
        <v>2.5641000000000001E-2</v>
      </c>
      <c r="M1266" s="19"/>
      <c r="N1266" s="19"/>
      <c r="O1266" s="19"/>
      <c r="P1266" s="19"/>
      <c r="Q1266" s="19">
        <v>9.044E-3</v>
      </c>
      <c r="R1266" s="19">
        <v>1.0130999999999999E-2</v>
      </c>
      <c r="S1266" s="19"/>
      <c r="T1266" s="19"/>
      <c r="U1266" s="19"/>
      <c r="V1266" s="19"/>
      <c r="W1266" s="19"/>
      <c r="X1266" s="19"/>
      <c r="Y1266" s="19"/>
      <c r="Z1266" s="19"/>
      <c r="AA1266" s="19"/>
      <c r="AB1266" s="16" t="s">
        <v>3947</v>
      </c>
    </row>
    <row r="1267" spans="1:28" ht="57.6" x14ac:dyDescent="0.3">
      <c r="A1267" s="16" t="s">
        <v>4135</v>
      </c>
      <c r="B1267" s="16" t="s">
        <v>3511</v>
      </c>
      <c r="C1267" s="17" t="s">
        <v>3931</v>
      </c>
      <c r="D1267" s="17" t="s">
        <v>4136</v>
      </c>
      <c r="E1267" s="17" t="s">
        <v>4137</v>
      </c>
      <c r="F1267" s="16" t="s">
        <v>3935</v>
      </c>
      <c r="G1267" s="16" t="s">
        <v>3935</v>
      </c>
      <c r="H1267" s="16" t="s">
        <v>4119</v>
      </c>
      <c r="I1267" s="21" t="s">
        <v>3971</v>
      </c>
      <c r="J1267" s="21"/>
      <c r="K1267" s="47"/>
      <c r="L1267" s="19">
        <v>2.3793999999999999E-2</v>
      </c>
      <c r="M1267" s="19"/>
      <c r="N1267" s="19"/>
      <c r="O1267" s="19"/>
      <c r="P1267" s="19"/>
      <c r="Q1267" s="19">
        <v>1.0389000000000001E-2</v>
      </c>
      <c r="R1267" s="19">
        <v>9.3980000000000001E-3</v>
      </c>
      <c r="S1267" s="19"/>
      <c r="T1267" s="19"/>
      <c r="U1267" s="19"/>
      <c r="V1267" s="19"/>
      <c r="W1267" s="19"/>
      <c r="X1267" s="19"/>
      <c r="Y1267" s="19"/>
      <c r="Z1267" s="19"/>
      <c r="AA1267" s="19"/>
      <c r="AB1267" s="16" t="s">
        <v>3947</v>
      </c>
    </row>
    <row r="1268" spans="1:28" ht="72" x14ac:dyDescent="0.3">
      <c r="A1268" s="16" t="s">
        <v>4138</v>
      </c>
      <c r="B1268" s="16" t="s">
        <v>3511</v>
      </c>
      <c r="C1268" s="17" t="s">
        <v>3931</v>
      </c>
      <c r="D1268" s="17" t="s">
        <v>4139</v>
      </c>
      <c r="E1268" s="17" t="s">
        <v>4140</v>
      </c>
      <c r="F1268" s="16" t="s">
        <v>3935</v>
      </c>
      <c r="G1268" s="16" t="s">
        <v>3935</v>
      </c>
      <c r="H1268" s="16" t="s">
        <v>4119</v>
      </c>
      <c r="I1268" s="16" t="s">
        <v>3975</v>
      </c>
      <c r="J1268" s="16"/>
      <c r="K1268" s="47"/>
      <c r="L1268" s="19">
        <v>4.6360000000000004E-3</v>
      </c>
      <c r="M1268" s="19"/>
      <c r="N1268" s="19"/>
      <c r="O1268" s="19"/>
      <c r="P1268" s="19"/>
      <c r="Q1268" s="19">
        <v>8.1799999999999998E-3</v>
      </c>
      <c r="R1268" s="19">
        <v>3.8920000000000001E-3</v>
      </c>
      <c r="S1268" s="19"/>
      <c r="T1268" s="19"/>
      <c r="U1268" s="19"/>
      <c r="V1268" s="19"/>
      <c r="W1268" s="19"/>
      <c r="X1268" s="19"/>
      <c r="Y1268" s="19"/>
      <c r="Z1268" s="19"/>
      <c r="AA1268" s="19"/>
      <c r="AB1268" s="16" t="s">
        <v>3947</v>
      </c>
    </row>
    <row r="1269" spans="1:28" ht="72" x14ac:dyDescent="0.3">
      <c r="A1269" s="16" t="s">
        <v>4141</v>
      </c>
      <c r="B1269" s="16" t="s">
        <v>3511</v>
      </c>
      <c r="C1269" s="17" t="s">
        <v>3931</v>
      </c>
      <c r="D1269" s="17" t="s">
        <v>4142</v>
      </c>
      <c r="E1269" s="17" t="s">
        <v>4143</v>
      </c>
      <c r="F1269" s="16" t="s">
        <v>3935</v>
      </c>
      <c r="G1269" s="16" t="s">
        <v>3935</v>
      </c>
      <c r="H1269" s="16" t="s">
        <v>4119</v>
      </c>
      <c r="I1269" s="21" t="s">
        <v>3979</v>
      </c>
      <c r="J1269" s="21"/>
      <c r="K1269" s="47"/>
      <c r="L1269" s="19">
        <v>1.0841E-2</v>
      </c>
      <c r="M1269" s="19"/>
      <c r="N1269" s="19"/>
      <c r="O1269" s="19"/>
      <c r="P1269" s="19"/>
      <c r="Q1269" s="19">
        <v>1.3386E-2</v>
      </c>
      <c r="R1269" s="19">
        <v>1.2312999999999999E-2</v>
      </c>
      <c r="S1269" s="19"/>
      <c r="T1269" s="19"/>
      <c r="U1269" s="19"/>
      <c r="V1269" s="19"/>
      <c r="W1269" s="19"/>
      <c r="X1269" s="19"/>
      <c r="Y1269" s="19"/>
      <c r="Z1269" s="19"/>
      <c r="AA1269" s="19"/>
      <c r="AB1269" s="16" t="s">
        <v>3947</v>
      </c>
    </row>
    <row r="1270" spans="1:28" ht="72" x14ac:dyDescent="0.3">
      <c r="A1270" s="16" t="s">
        <v>4144</v>
      </c>
      <c r="B1270" s="16" t="s">
        <v>3511</v>
      </c>
      <c r="C1270" s="17" t="s">
        <v>3931</v>
      </c>
      <c r="D1270" s="17" t="s">
        <v>4145</v>
      </c>
      <c r="E1270" s="17" t="s">
        <v>4146</v>
      </c>
      <c r="F1270" s="16" t="s">
        <v>4036</v>
      </c>
      <c r="G1270" s="16" t="s">
        <v>3935</v>
      </c>
      <c r="H1270" s="20" t="s">
        <v>4147</v>
      </c>
      <c r="I1270" s="16" t="s">
        <v>3937</v>
      </c>
      <c r="J1270" s="16"/>
      <c r="K1270" s="47"/>
      <c r="L1270" s="19"/>
      <c r="M1270" s="19"/>
      <c r="N1270" s="19"/>
      <c r="O1270" s="19"/>
      <c r="P1270" s="19"/>
      <c r="Q1270" s="19"/>
      <c r="R1270" s="19"/>
      <c r="S1270" s="19"/>
      <c r="T1270" s="19"/>
      <c r="U1270" s="19">
        <v>0.90949134092033646</v>
      </c>
      <c r="V1270" s="19"/>
      <c r="W1270" s="19"/>
      <c r="X1270" s="19"/>
      <c r="Y1270" s="19"/>
      <c r="Z1270" s="19"/>
      <c r="AA1270" s="19"/>
      <c r="AB1270" s="16"/>
    </row>
    <row r="1271" spans="1:28" ht="72" x14ac:dyDescent="0.3">
      <c r="A1271" s="16" t="s">
        <v>4148</v>
      </c>
      <c r="B1271" s="16" t="s">
        <v>3511</v>
      </c>
      <c r="C1271" s="17" t="s">
        <v>3931</v>
      </c>
      <c r="D1271" s="17" t="s">
        <v>4149</v>
      </c>
      <c r="E1271" s="17" t="s">
        <v>4150</v>
      </c>
      <c r="F1271" s="16" t="s">
        <v>4036</v>
      </c>
      <c r="G1271" s="16" t="s">
        <v>3935</v>
      </c>
      <c r="H1271" s="20" t="s">
        <v>4147</v>
      </c>
      <c r="I1271" s="16" t="s">
        <v>3941</v>
      </c>
      <c r="J1271" s="16"/>
      <c r="K1271" s="47"/>
      <c r="L1271" s="19"/>
      <c r="M1271" s="19"/>
      <c r="N1271" s="19"/>
      <c r="O1271" s="19"/>
      <c r="P1271" s="19"/>
      <c r="Q1271" s="19"/>
      <c r="R1271" s="19"/>
      <c r="S1271" s="19"/>
      <c r="T1271" s="19"/>
      <c r="U1271" s="19">
        <v>2.4679366650173184E-2</v>
      </c>
      <c r="V1271" s="19"/>
      <c r="W1271" s="19"/>
      <c r="X1271" s="19"/>
      <c r="Y1271" s="19"/>
      <c r="Z1271" s="19"/>
      <c r="AA1271" s="19"/>
      <c r="AB1271" s="16"/>
    </row>
    <row r="1272" spans="1:28" ht="72" x14ac:dyDescent="0.3">
      <c r="A1272" s="16" t="s">
        <v>4151</v>
      </c>
      <c r="B1272" s="16" t="s">
        <v>3511</v>
      </c>
      <c r="C1272" s="17" t="s">
        <v>3931</v>
      </c>
      <c r="D1272" s="17" t="s">
        <v>4152</v>
      </c>
      <c r="E1272" s="17" t="s">
        <v>4153</v>
      </c>
      <c r="F1272" s="16" t="s">
        <v>4036</v>
      </c>
      <c r="G1272" s="16" t="s">
        <v>3935</v>
      </c>
      <c r="H1272" s="20" t="s">
        <v>4147</v>
      </c>
      <c r="I1272" s="16" t="s">
        <v>2893</v>
      </c>
      <c r="J1272" s="16"/>
      <c r="K1272" s="47"/>
      <c r="L1272" s="19"/>
      <c r="M1272" s="19"/>
      <c r="N1272" s="19"/>
      <c r="O1272" s="19"/>
      <c r="P1272" s="19"/>
      <c r="Q1272" s="19"/>
      <c r="R1272" s="19"/>
      <c r="S1272" s="19"/>
      <c r="T1272" s="19"/>
      <c r="U1272" s="19">
        <v>6.5829292429490316E-2</v>
      </c>
      <c r="V1272" s="19"/>
      <c r="W1272" s="19"/>
      <c r="X1272" s="19"/>
      <c r="Y1272" s="19"/>
      <c r="Z1272" s="19"/>
      <c r="AA1272" s="19"/>
      <c r="AB1272" s="16"/>
    </row>
    <row r="1273" spans="1:28" ht="57.6" x14ac:dyDescent="0.3">
      <c r="A1273" s="16" t="s">
        <v>4154</v>
      </c>
      <c r="B1273" s="16" t="s">
        <v>3511</v>
      </c>
      <c r="C1273" s="17" t="s">
        <v>3931</v>
      </c>
      <c r="D1273" s="17" t="s">
        <v>4155</v>
      </c>
      <c r="E1273" s="17" t="s">
        <v>4146</v>
      </c>
      <c r="F1273" s="16" t="s">
        <v>3935</v>
      </c>
      <c r="G1273" s="16" t="s">
        <v>3935</v>
      </c>
      <c r="H1273" s="20" t="s">
        <v>4147</v>
      </c>
      <c r="I1273" s="16" t="s">
        <v>3937</v>
      </c>
      <c r="J1273" s="16"/>
      <c r="K1273" s="47"/>
      <c r="L1273" s="19"/>
      <c r="M1273" s="19"/>
      <c r="N1273" s="19"/>
      <c r="O1273" s="19"/>
      <c r="P1273" s="19"/>
      <c r="Q1273" s="19">
        <v>0.84361799999999998</v>
      </c>
      <c r="R1273" s="19">
        <v>0.84118800000000005</v>
      </c>
      <c r="S1273" s="19"/>
      <c r="T1273" s="19"/>
      <c r="U1273" s="19"/>
      <c r="V1273" s="19"/>
      <c r="W1273" s="19"/>
      <c r="X1273" s="19"/>
      <c r="Y1273" s="19"/>
      <c r="Z1273" s="19"/>
      <c r="AA1273" s="19"/>
      <c r="AB1273" s="16" t="s">
        <v>3947</v>
      </c>
    </row>
    <row r="1274" spans="1:28" ht="57.6" x14ac:dyDescent="0.3">
      <c r="A1274" s="16" t="s">
        <v>4156</v>
      </c>
      <c r="B1274" s="16" t="s">
        <v>3511</v>
      </c>
      <c r="C1274" s="17" t="s">
        <v>3931</v>
      </c>
      <c r="D1274" s="17" t="s">
        <v>4157</v>
      </c>
      <c r="E1274" s="17" t="s">
        <v>4158</v>
      </c>
      <c r="F1274" s="16" t="s">
        <v>3935</v>
      </c>
      <c r="G1274" s="16" t="s">
        <v>3935</v>
      </c>
      <c r="H1274" s="20" t="s">
        <v>4147</v>
      </c>
      <c r="I1274" s="21" t="s">
        <v>3951</v>
      </c>
      <c r="J1274" s="21"/>
      <c r="K1274" s="47"/>
      <c r="L1274" s="19"/>
      <c r="M1274" s="19"/>
      <c r="N1274" s="19"/>
      <c r="O1274" s="19"/>
      <c r="P1274" s="19"/>
      <c r="Q1274" s="19">
        <v>4.9189999999999998E-3</v>
      </c>
      <c r="R1274" s="19">
        <v>1.4689000000000001E-2</v>
      </c>
      <c r="S1274" s="19"/>
      <c r="T1274" s="19"/>
      <c r="U1274" s="19"/>
      <c r="V1274" s="19"/>
      <c r="W1274" s="19"/>
      <c r="X1274" s="19"/>
      <c r="Y1274" s="19"/>
      <c r="Z1274" s="19"/>
      <c r="AA1274" s="19"/>
      <c r="AB1274" s="16" t="s">
        <v>3947</v>
      </c>
    </row>
    <row r="1275" spans="1:28" ht="57.6" x14ac:dyDescent="0.3">
      <c r="A1275" s="16" t="s">
        <v>4159</v>
      </c>
      <c r="B1275" s="16" t="s">
        <v>3511</v>
      </c>
      <c r="C1275" s="17" t="s">
        <v>3931</v>
      </c>
      <c r="D1275" s="17" t="s">
        <v>4160</v>
      </c>
      <c r="E1275" s="17" t="s">
        <v>4161</v>
      </c>
      <c r="F1275" s="16" t="s">
        <v>3935</v>
      </c>
      <c r="G1275" s="16" t="s">
        <v>3935</v>
      </c>
      <c r="H1275" s="20" t="s">
        <v>4147</v>
      </c>
      <c r="I1275" s="21" t="s">
        <v>3955</v>
      </c>
      <c r="J1275" s="21"/>
      <c r="K1275" s="47"/>
      <c r="L1275" s="19"/>
      <c r="M1275" s="19"/>
      <c r="N1275" s="19"/>
      <c r="O1275" s="19"/>
      <c r="P1275" s="19"/>
      <c r="Q1275" s="19">
        <v>3.2155999999999997E-2</v>
      </c>
      <c r="R1275" s="19">
        <v>2.3869000000000001E-2</v>
      </c>
      <c r="S1275" s="19"/>
      <c r="T1275" s="19"/>
      <c r="U1275" s="19"/>
      <c r="V1275" s="19"/>
      <c r="W1275" s="19"/>
      <c r="X1275" s="19"/>
      <c r="Y1275" s="19"/>
      <c r="Z1275" s="19"/>
      <c r="AA1275" s="19"/>
      <c r="AB1275" s="16" t="s">
        <v>3947</v>
      </c>
    </row>
    <row r="1276" spans="1:28" ht="57.6" x14ac:dyDescent="0.3">
      <c r="A1276" s="16" t="s">
        <v>4162</v>
      </c>
      <c r="B1276" s="16" t="s">
        <v>3511</v>
      </c>
      <c r="C1276" s="17" t="s">
        <v>3931</v>
      </c>
      <c r="D1276" s="17" t="s">
        <v>4163</v>
      </c>
      <c r="E1276" s="17" t="s">
        <v>4164</v>
      </c>
      <c r="F1276" s="16" t="s">
        <v>3935</v>
      </c>
      <c r="G1276" s="16" t="s">
        <v>3935</v>
      </c>
      <c r="H1276" s="20" t="s">
        <v>4147</v>
      </c>
      <c r="I1276" s="21" t="s">
        <v>3959</v>
      </c>
      <c r="J1276" s="21"/>
      <c r="K1276" s="47"/>
      <c r="L1276" s="19"/>
      <c r="M1276" s="19"/>
      <c r="N1276" s="19"/>
      <c r="O1276" s="19"/>
      <c r="P1276" s="19"/>
      <c r="Q1276" s="19">
        <v>4.3186000000000002E-2</v>
      </c>
      <c r="R1276" s="19">
        <v>4.7830999999999999E-2</v>
      </c>
      <c r="S1276" s="19"/>
      <c r="T1276" s="19"/>
      <c r="U1276" s="19"/>
      <c r="V1276" s="19"/>
      <c r="W1276" s="19"/>
      <c r="X1276" s="19"/>
      <c r="Y1276" s="19"/>
      <c r="Z1276" s="19"/>
      <c r="AA1276" s="19"/>
      <c r="AB1276" s="16" t="s">
        <v>3947</v>
      </c>
    </row>
    <row r="1277" spans="1:28" ht="57.6" x14ac:dyDescent="0.3">
      <c r="A1277" s="16" t="s">
        <v>4165</v>
      </c>
      <c r="B1277" s="16" t="s">
        <v>3511</v>
      </c>
      <c r="C1277" s="17" t="s">
        <v>3931</v>
      </c>
      <c r="D1277" s="17" t="s">
        <v>4166</v>
      </c>
      <c r="E1277" s="17" t="s">
        <v>4167</v>
      </c>
      <c r="F1277" s="16" t="s">
        <v>3935</v>
      </c>
      <c r="G1277" s="16" t="s">
        <v>3935</v>
      </c>
      <c r="H1277" s="20" t="s">
        <v>4147</v>
      </c>
      <c r="I1277" s="21" t="s">
        <v>3963</v>
      </c>
      <c r="J1277" s="21"/>
      <c r="K1277" s="47"/>
      <c r="L1277" s="19"/>
      <c r="M1277" s="19"/>
      <c r="N1277" s="19"/>
      <c r="O1277" s="19"/>
      <c r="P1277" s="19"/>
      <c r="Q1277" s="19">
        <v>2.7172999999999999E-2</v>
      </c>
      <c r="R1277" s="19">
        <v>1.9361E-2</v>
      </c>
      <c r="S1277" s="19"/>
      <c r="T1277" s="19"/>
      <c r="U1277" s="19"/>
      <c r="V1277" s="19"/>
      <c r="W1277" s="19"/>
      <c r="X1277" s="19"/>
      <c r="Y1277" s="19"/>
      <c r="Z1277" s="19"/>
      <c r="AA1277" s="19"/>
      <c r="AB1277" s="16" t="s">
        <v>3947</v>
      </c>
    </row>
    <row r="1278" spans="1:28" ht="57.6" x14ac:dyDescent="0.3">
      <c r="A1278" s="16" t="s">
        <v>4168</v>
      </c>
      <c r="B1278" s="16" t="s">
        <v>3511</v>
      </c>
      <c r="C1278" s="17" t="s">
        <v>3931</v>
      </c>
      <c r="D1278" s="17" t="s">
        <v>4169</v>
      </c>
      <c r="E1278" s="17" t="s">
        <v>4170</v>
      </c>
      <c r="F1278" s="16" t="s">
        <v>3935</v>
      </c>
      <c r="G1278" s="16" t="s">
        <v>3935</v>
      </c>
      <c r="H1278" s="20" t="s">
        <v>4147</v>
      </c>
      <c r="I1278" s="16" t="s">
        <v>3967</v>
      </c>
      <c r="J1278" s="16"/>
      <c r="K1278" s="47"/>
      <c r="L1278" s="19"/>
      <c r="M1278" s="19"/>
      <c r="N1278" s="19"/>
      <c r="O1278" s="19"/>
      <c r="P1278" s="19"/>
      <c r="Q1278" s="19">
        <v>1.1894E-2</v>
      </c>
      <c r="R1278" s="19">
        <v>1.29E-2</v>
      </c>
      <c r="S1278" s="19"/>
      <c r="T1278" s="19"/>
      <c r="U1278" s="19"/>
      <c r="V1278" s="19"/>
      <c r="W1278" s="19"/>
      <c r="X1278" s="19"/>
      <c r="Y1278" s="19"/>
      <c r="Z1278" s="19"/>
      <c r="AA1278" s="19"/>
      <c r="AB1278" s="16" t="s">
        <v>3947</v>
      </c>
    </row>
    <row r="1279" spans="1:28" ht="57.6" x14ac:dyDescent="0.3">
      <c r="A1279" s="16" t="s">
        <v>4171</v>
      </c>
      <c r="B1279" s="16" t="s">
        <v>3511</v>
      </c>
      <c r="C1279" s="17" t="s">
        <v>3931</v>
      </c>
      <c r="D1279" s="17" t="s">
        <v>4172</v>
      </c>
      <c r="E1279" s="17" t="s">
        <v>4173</v>
      </c>
      <c r="F1279" s="16" t="s">
        <v>3935</v>
      </c>
      <c r="G1279" s="16" t="s">
        <v>3935</v>
      </c>
      <c r="H1279" s="20" t="s">
        <v>4147</v>
      </c>
      <c r="I1279" s="21" t="s">
        <v>3971</v>
      </c>
      <c r="J1279" s="21"/>
      <c r="K1279" s="47"/>
      <c r="L1279" s="19"/>
      <c r="M1279" s="19"/>
      <c r="N1279" s="19"/>
      <c r="O1279" s="19"/>
      <c r="P1279" s="19"/>
      <c r="Q1279" s="19">
        <v>1.4742E-2</v>
      </c>
      <c r="R1279" s="19">
        <v>1.5618999999999999E-2</v>
      </c>
      <c r="S1279" s="19"/>
      <c r="T1279" s="19"/>
      <c r="U1279" s="19"/>
      <c r="V1279" s="19"/>
      <c r="W1279" s="19"/>
      <c r="X1279" s="19"/>
      <c r="Y1279" s="19"/>
      <c r="Z1279" s="19"/>
      <c r="AA1279" s="19"/>
      <c r="AB1279" s="16" t="s">
        <v>3947</v>
      </c>
    </row>
    <row r="1280" spans="1:28" ht="72" x14ac:dyDescent="0.3">
      <c r="A1280" s="16" t="s">
        <v>4174</v>
      </c>
      <c r="B1280" s="16" t="s">
        <v>3511</v>
      </c>
      <c r="C1280" s="17" t="s">
        <v>3931</v>
      </c>
      <c r="D1280" s="17" t="s">
        <v>4175</v>
      </c>
      <c r="E1280" s="17" t="s">
        <v>4176</v>
      </c>
      <c r="F1280" s="16" t="s">
        <v>3935</v>
      </c>
      <c r="G1280" s="16" t="s">
        <v>3935</v>
      </c>
      <c r="H1280" s="20" t="s">
        <v>4147</v>
      </c>
      <c r="I1280" s="16" t="s">
        <v>3975</v>
      </c>
      <c r="J1280" s="16"/>
      <c r="K1280" s="47"/>
      <c r="L1280" s="19"/>
      <c r="M1280" s="19"/>
      <c r="N1280" s="19"/>
      <c r="O1280" s="19"/>
      <c r="P1280" s="19"/>
      <c r="Q1280" s="19">
        <v>1.5744999999999999E-2</v>
      </c>
      <c r="R1280" s="19">
        <v>1.3616E-2</v>
      </c>
      <c r="S1280" s="19"/>
      <c r="T1280" s="19"/>
      <c r="U1280" s="19"/>
      <c r="V1280" s="19"/>
      <c r="W1280" s="19"/>
      <c r="X1280" s="19"/>
      <c r="Y1280" s="19"/>
      <c r="Z1280" s="19"/>
      <c r="AA1280" s="19"/>
      <c r="AB1280" s="16" t="s">
        <v>3947</v>
      </c>
    </row>
    <row r="1281" spans="1:28" ht="57.6" x14ac:dyDescent="0.3">
      <c r="A1281" s="16" t="s">
        <v>4177</v>
      </c>
      <c r="B1281" s="16" t="s">
        <v>3511</v>
      </c>
      <c r="C1281" s="17" t="s">
        <v>3931</v>
      </c>
      <c r="D1281" s="17" t="s">
        <v>4178</v>
      </c>
      <c r="E1281" s="17" t="s">
        <v>4179</v>
      </c>
      <c r="F1281" s="16" t="s">
        <v>3935</v>
      </c>
      <c r="G1281" s="16" t="s">
        <v>3935</v>
      </c>
      <c r="H1281" s="20" t="s">
        <v>4147</v>
      </c>
      <c r="I1281" s="21" t="s">
        <v>3979</v>
      </c>
      <c r="J1281" s="21"/>
      <c r="K1281" s="47"/>
      <c r="L1281" s="19"/>
      <c r="M1281" s="19"/>
      <c r="N1281" s="19"/>
      <c r="O1281" s="19"/>
      <c r="P1281" s="19"/>
      <c r="Q1281" s="19">
        <v>6.5669999999999999E-3</v>
      </c>
      <c r="R1281" s="19">
        <v>1.0926999999999999E-2</v>
      </c>
      <c r="S1281" s="19"/>
      <c r="T1281" s="19"/>
      <c r="U1281" s="19"/>
      <c r="V1281" s="19"/>
      <c r="W1281" s="19"/>
      <c r="X1281" s="19"/>
      <c r="Y1281" s="19"/>
      <c r="Z1281" s="19"/>
      <c r="AA1281" s="19"/>
      <c r="AB1281" s="16" t="s">
        <v>3947</v>
      </c>
    </row>
    <row r="1282" spans="1:28" ht="72" x14ac:dyDescent="0.3">
      <c r="A1282" s="16" t="s">
        <v>4180</v>
      </c>
      <c r="B1282" s="16" t="s">
        <v>3511</v>
      </c>
      <c r="C1282" s="17" t="s">
        <v>3931</v>
      </c>
      <c r="D1282" s="17" t="s">
        <v>4181</v>
      </c>
      <c r="E1282" s="17" t="s">
        <v>4182</v>
      </c>
      <c r="F1282" s="16" t="s">
        <v>4036</v>
      </c>
      <c r="G1282" s="16" t="s">
        <v>3935</v>
      </c>
      <c r="H1282" s="20" t="s">
        <v>4183</v>
      </c>
      <c r="I1282" s="16" t="s">
        <v>3937</v>
      </c>
      <c r="J1282" s="16"/>
      <c r="K1282" s="47"/>
      <c r="L1282" s="19"/>
      <c r="M1282" s="19"/>
      <c r="N1282" s="19"/>
      <c r="O1282" s="19"/>
      <c r="P1282" s="19"/>
      <c r="Q1282" s="19"/>
      <c r="R1282" s="19"/>
      <c r="S1282" s="19"/>
      <c r="T1282" s="19"/>
      <c r="U1282" s="19">
        <v>0.91758090054428498</v>
      </c>
      <c r="V1282" s="19"/>
      <c r="W1282" s="19"/>
      <c r="X1282" s="19"/>
      <c r="Y1282" s="19"/>
      <c r="Z1282" s="19"/>
      <c r="AA1282" s="19"/>
      <c r="AB1282" s="16"/>
    </row>
    <row r="1283" spans="1:28" ht="72" x14ac:dyDescent="0.3">
      <c r="A1283" s="16" t="s">
        <v>4184</v>
      </c>
      <c r="B1283" s="16" t="s">
        <v>3511</v>
      </c>
      <c r="C1283" s="17" t="s">
        <v>3931</v>
      </c>
      <c r="D1283" s="17" t="s">
        <v>4185</v>
      </c>
      <c r="E1283" s="17" t="s">
        <v>4186</v>
      </c>
      <c r="F1283" s="16" t="s">
        <v>4036</v>
      </c>
      <c r="G1283" s="16" t="s">
        <v>3935</v>
      </c>
      <c r="H1283" s="20" t="s">
        <v>4183</v>
      </c>
      <c r="I1283" s="16" t="s">
        <v>3941</v>
      </c>
      <c r="J1283" s="16"/>
      <c r="K1283" s="47"/>
      <c r="L1283" s="19"/>
      <c r="M1283" s="19"/>
      <c r="N1283" s="19"/>
      <c r="O1283" s="19"/>
      <c r="P1283" s="19"/>
      <c r="Q1283" s="19"/>
      <c r="R1283" s="19"/>
      <c r="S1283" s="19"/>
      <c r="T1283" s="19"/>
      <c r="U1283" s="19">
        <v>2.0246907471548736E-2</v>
      </c>
      <c r="V1283" s="19"/>
      <c r="W1283" s="19"/>
      <c r="X1283" s="19"/>
      <c r="Y1283" s="19"/>
      <c r="Z1283" s="19"/>
      <c r="AA1283" s="19"/>
      <c r="AB1283" s="16"/>
    </row>
    <row r="1284" spans="1:28" ht="72" x14ac:dyDescent="0.3">
      <c r="A1284" s="16" t="s">
        <v>4187</v>
      </c>
      <c r="B1284" s="16" t="s">
        <v>3511</v>
      </c>
      <c r="C1284" s="17" t="s">
        <v>3931</v>
      </c>
      <c r="D1284" s="17" t="s">
        <v>4188</v>
      </c>
      <c r="E1284" s="17" t="s">
        <v>4189</v>
      </c>
      <c r="F1284" s="16" t="s">
        <v>4036</v>
      </c>
      <c r="G1284" s="16" t="s">
        <v>3935</v>
      </c>
      <c r="H1284" s="20" t="s">
        <v>4183</v>
      </c>
      <c r="I1284" s="16" t="s">
        <v>2893</v>
      </c>
      <c r="J1284" s="16"/>
      <c r="K1284" s="47"/>
      <c r="L1284" s="19"/>
      <c r="M1284" s="19"/>
      <c r="N1284" s="19"/>
      <c r="O1284" s="19"/>
      <c r="P1284" s="19"/>
      <c r="Q1284" s="19"/>
      <c r="R1284" s="19"/>
      <c r="S1284" s="19"/>
      <c r="T1284" s="19"/>
      <c r="U1284" s="19">
        <v>6.2172191984166236E-2</v>
      </c>
      <c r="V1284" s="19"/>
      <c r="W1284" s="19"/>
      <c r="X1284" s="19"/>
      <c r="Y1284" s="19"/>
      <c r="Z1284" s="19"/>
      <c r="AA1284" s="19"/>
      <c r="AB1284" s="16"/>
    </row>
    <row r="1285" spans="1:28" ht="72" x14ac:dyDescent="0.3">
      <c r="A1285" s="16" t="s">
        <v>4190</v>
      </c>
      <c r="B1285" s="16" t="s">
        <v>3511</v>
      </c>
      <c r="C1285" s="17" t="s">
        <v>3931</v>
      </c>
      <c r="D1285" s="17" t="s">
        <v>4191</v>
      </c>
      <c r="E1285" s="17" t="s">
        <v>4182</v>
      </c>
      <c r="F1285" s="16" t="s">
        <v>3935</v>
      </c>
      <c r="G1285" s="16" t="s">
        <v>3935</v>
      </c>
      <c r="H1285" s="20" t="s">
        <v>4183</v>
      </c>
      <c r="I1285" s="16" t="s">
        <v>3937</v>
      </c>
      <c r="J1285" s="16"/>
      <c r="K1285" s="47"/>
      <c r="L1285" s="19"/>
      <c r="M1285" s="19"/>
      <c r="N1285" s="19"/>
      <c r="O1285" s="19"/>
      <c r="P1285" s="19"/>
      <c r="Q1285" s="19">
        <v>0.29724099999999998</v>
      </c>
      <c r="R1285" s="19">
        <v>0.35885299999999998</v>
      </c>
      <c r="S1285" s="19"/>
      <c r="T1285" s="19"/>
      <c r="U1285" s="19"/>
      <c r="V1285" s="19"/>
      <c r="W1285" s="19"/>
      <c r="X1285" s="19"/>
      <c r="Y1285" s="19"/>
      <c r="Z1285" s="19"/>
      <c r="AA1285" s="19"/>
      <c r="AB1285" s="16" t="s">
        <v>3947</v>
      </c>
    </row>
    <row r="1286" spans="1:28" ht="72" x14ac:dyDescent="0.3">
      <c r="A1286" s="16" t="s">
        <v>4192</v>
      </c>
      <c r="B1286" s="16" t="s">
        <v>3511</v>
      </c>
      <c r="C1286" s="17" t="s">
        <v>3931</v>
      </c>
      <c r="D1286" s="17" t="s">
        <v>4193</v>
      </c>
      <c r="E1286" s="17" t="s">
        <v>4194</v>
      </c>
      <c r="F1286" s="16" t="s">
        <v>3935</v>
      </c>
      <c r="G1286" s="16" t="s">
        <v>3935</v>
      </c>
      <c r="H1286" s="20" t="s">
        <v>4183</v>
      </c>
      <c r="I1286" s="21" t="s">
        <v>3951</v>
      </c>
      <c r="J1286" s="21"/>
      <c r="K1286" s="47"/>
      <c r="L1286" s="19"/>
      <c r="M1286" s="19"/>
      <c r="N1286" s="19"/>
      <c r="O1286" s="19"/>
      <c r="P1286" s="19"/>
      <c r="Q1286" s="19">
        <v>0.225719</v>
      </c>
      <c r="R1286" s="19">
        <v>0.19660900000000001</v>
      </c>
      <c r="S1286" s="19"/>
      <c r="T1286" s="19"/>
      <c r="U1286" s="19"/>
      <c r="V1286" s="19"/>
      <c r="W1286" s="19"/>
      <c r="X1286" s="19"/>
      <c r="Y1286" s="19"/>
      <c r="Z1286" s="19"/>
      <c r="AA1286" s="19"/>
      <c r="AB1286" s="16" t="s">
        <v>3947</v>
      </c>
    </row>
    <row r="1287" spans="1:28" ht="72" x14ac:dyDescent="0.3">
      <c r="A1287" s="16" t="s">
        <v>4195</v>
      </c>
      <c r="B1287" s="16" t="s">
        <v>3511</v>
      </c>
      <c r="C1287" s="17" t="s">
        <v>3931</v>
      </c>
      <c r="D1287" s="17" t="s">
        <v>4196</v>
      </c>
      <c r="E1287" s="17" t="s">
        <v>4197</v>
      </c>
      <c r="F1287" s="16" t="s">
        <v>3935</v>
      </c>
      <c r="G1287" s="16" t="s">
        <v>3935</v>
      </c>
      <c r="H1287" s="20" t="s">
        <v>4183</v>
      </c>
      <c r="I1287" s="21" t="s">
        <v>3955</v>
      </c>
      <c r="J1287" s="21"/>
      <c r="K1287" s="47"/>
      <c r="L1287" s="19"/>
      <c r="M1287" s="19"/>
      <c r="N1287" s="19"/>
      <c r="O1287" s="19"/>
      <c r="P1287" s="19"/>
      <c r="Q1287" s="19">
        <v>0.21138499999999999</v>
      </c>
      <c r="R1287" s="19">
        <v>0.20811499999999999</v>
      </c>
      <c r="S1287" s="19"/>
      <c r="T1287" s="19"/>
      <c r="U1287" s="19"/>
      <c r="V1287" s="19"/>
      <c r="W1287" s="19"/>
      <c r="X1287" s="19"/>
      <c r="Y1287" s="19"/>
      <c r="Z1287" s="19"/>
      <c r="AA1287" s="19"/>
      <c r="AB1287" s="16" t="s">
        <v>3947</v>
      </c>
    </row>
    <row r="1288" spans="1:28" ht="72" x14ac:dyDescent="0.3">
      <c r="A1288" s="16" t="s">
        <v>4198</v>
      </c>
      <c r="B1288" s="16" t="s">
        <v>3511</v>
      </c>
      <c r="C1288" s="17" t="s">
        <v>3931</v>
      </c>
      <c r="D1288" s="17" t="s">
        <v>4199</v>
      </c>
      <c r="E1288" s="17" t="s">
        <v>4200</v>
      </c>
      <c r="F1288" s="16" t="s">
        <v>3935</v>
      </c>
      <c r="G1288" s="16" t="s">
        <v>3935</v>
      </c>
      <c r="H1288" s="20" t="s">
        <v>4183</v>
      </c>
      <c r="I1288" s="21" t="s">
        <v>3959</v>
      </c>
      <c r="J1288" s="21"/>
      <c r="K1288" s="47"/>
      <c r="L1288" s="19"/>
      <c r="M1288" s="19"/>
      <c r="N1288" s="19"/>
      <c r="O1288" s="19"/>
      <c r="P1288" s="19"/>
      <c r="Q1288" s="19">
        <v>0.131581</v>
      </c>
      <c r="R1288" s="19">
        <v>0.107949</v>
      </c>
      <c r="S1288" s="19"/>
      <c r="T1288" s="19"/>
      <c r="U1288" s="19"/>
      <c r="V1288" s="19"/>
      <c r="W1288" s="19"/>
      <c r="X1288" s="19"/>
      <c r="Y1288" s="19"/>
      <c r="Z1288" s="19"/>
      <c r="AA1288" s="19"/>
      <c r="AB1288" s="16" t="s">
        <v>3947</v>
      </c>
    </row>
    <row r="1289" spans="1:28" ht="72" x14ac:dyDescent="0.3">
      <c r="A1289" s="16" t="s">
        <v>4201</v>
      </c>
      <c r="B1289" s="16" t="s">
        <v>3511</v>
      </c>
      <c r="C1289" s="17" t="s">
        <v>3931</v>
      </c>
      <c r="D1289" s="17" t="s">
        <v>4202</v>
      </c>
      <c r="E1289" s="17" t="s">
        <v>4203</v>
      </c>
      <c r="F1289" s="16" t="s">
        <v>3935</v>
      </c>
      <c r="G1289" s="16" t="s">
        <v>3935</v>
      </c>
      <c r="H1289" s="20" t="s">
        <v>4183</v>
      </c>
      <c r="I1289" s="21" t="s">
        <v>3963</v>
      </c>
      <c r="J1289" s="21"/>
      <c r="K1289" s="47"/>
      <c r="L1289" s="19"/>
      <c r="M1289" s="19"/>
      <c r="N1289" s="19"/>
      <c r="O1289" s="19"/>
      <c r="P1289" s="19"/>
      <c r="Q1289" s="19">
        <v>3.9128999999999997E-2</v>
      </c>
      <c r="R1289" s="19">
        <v>3.9829000000000003E-2</v>
      </c>
      <c r="S1289" s="19"/>
      <c r="T1289" s="19"/>
      <c r="U1289" s="19"/>
      <c r="V1289" s="19"/>
      <c r="W1289" s="19"/>
      <c r="X1289" s="19"/>
      <c r="Y1289" s="19"/>
      <c r="Z1289" s="19"/>
      <c r="AA1289" s="19"/>
      <c r="AB1289" s="16" t="s">
        <v>3947</v>
      </c>
    </row>
    <row r="1290" spans="1:28" ht="72" x14ac:dyDescent="0.3">
      <c r="A1290" s="16" t="s">
        <v>4204</v>
      </c>
      <c r="B1290" s="16" t="s">
        <v>3511</v>
      </c>
      <c r="C1290" s="17" t="s">
        <v>3931</v>
      </c>
      <c r="D1290" s="17" t="s">
        <v>4205</v>
      </c>
      <c r="E1290" s="17" t="s">
        <v>4206</v>
      </c>
      <c r="F1290" s="16" t="s">
        <v>3935</v>
      </c>
      <c r="G1290" s="16" t="s">
        <v>3935</v>
      </c>
      <c r="H1290" s="20" t="s">
        <v>4183</v>
      </c>
      <c r="I1290" s="16" t="s">
        <v>3967</v>
      </c>
      <c r="J1290" s="16"/>
      <c r="K1290" s="47"/>
      <c r="L1290" s="19"/>
      <c r="M1290" s="19"/>
      <c r="N1290" s="19"/>
      <c r="O1290" s="19"/>
      <c r="P1290" s="19"/>
      <c r="Q1290" s="19">
        <v>2.7203999999999999E-2</v>
      </c>
      <c r="R1290" s="19">
        <v>2.7040999999999999E-2</v>
      </c>
      <c r="S1290" s="19"/>
      <c r="T1290" s="19"/>
      <c r="U1290" s="19"/>
      <c r="V1290" s="19"/>
      <c r="W1290" s="19"/>
      <c r="X1290" s="19"/>
      <c r="Y1290" s="19"/>
      <c r="Z1290" s="19"/>
      <c r="AA1290" s="19"/>
      <c r="AB1290" s="16" t="s">
        <v>3947</v>
      </c>
    </row>
    <row r="1291" spans="1:28" ht="72" x14ac:dyDescent="0.3">
      <c r="A1291" s="16" t="s">
        <v>4207</v>
      </c>
      <c r="B1291" s="16" t="s">
        <v>3511</v>
      </c>
      <c r="C1291" s="17" t="s">
        <v>3931</v>
      </c>
      <c r="D1291" s="17" t="s">
        <v>4208</v>
      </c>
      <c r="E1291" s="17" t="s">
        <v>4209</v>
      </c>
      <c r="F1291" s="16" t="s">
        <v>3935</v>
      </c>
      <c r="G1291" s="16" t="s">
        <v>3935</v>
      </c>
      <c r="H1291" s="20" t="s">
        <v>4183</v>
      </c>
      <c r="I1291" s="21" t="s">
        <v>3971</v>
      </c>
      <c r="J1291" s="21"/>
      <c r="K1291" s="47"/>
      <c r="L1291" s="19"/>
      <c r="M1291" s="19"/>
      <c r="N1291" s="19"/>
      <c r="O1291" s="19"/>
      <c r="P1291" s="19"/>
      <c r="Q1291" s="19">
        <v>2.2398999999999999E-2</v>
      </c>
      <c r="R1291" s="19">
        <v>1.9889E-2</v>
      </c>
      <c r="S1291" s="19"/>
      <c r="T1291" s="19"/>
      <c r="U1291" s="19"/>
      <c r="V1291" s="19"/>
      <c r="W1291" s="19"/>
      <c r="X1291" s="19"/>
      <c r="Y1291" s="19"/>
      <c r="Z1291" s="19"/>
      <c r="AA1291" s="19"/>
      <c r="AB1291" s="16" t="s">
        <v>3947</v>
      </c>
    </row>
    <row r="1292" spans="1:28" ht="72" x14ac:dyDescent="0.3">
      <c r="A1292" s="16" t="s">
        <v>4210</v>
      </c>
      <c r="B1292" s="16" t="s">
        <v>3511</v>
      </c>
      <c r="C1292" s="17" t="s">
        <v>3931</v>
      </c>
      <c r="D1292" s="17" t="s">
        <v>4211</v>
      </c>
      <c r="E1292" s="17" t="s">
        <v>4212</v>
      </c>
      <c r="F1292" s="16" t="s">
        <v>3935</v>
      </c>
      <c r="G1292" s="16" t="s">
        <v>3935</v>
      </c>
      <c r="H1292" s="20" t="s">
        <v>4183</v>
      </c>
      <c r="I1292" s="16" t="s">
        <v>3975</v>
      </c>
      <c r="J1292" s="16"/>
      <c r="K1292" s="47"/>
      <c r="L1292" s="19"/>
      <c r="M1292" s="19"/>
      <c r="N1292" s="19"/>
      <c r="O1292" s="19"/>
      <c r="P1292" s="19"/>
      <c r="Q1292" s="19">
        <v>5.1349999999999998E-3</v>
      </c>
      <c r="R1292" s="19">
        <v>1.2338999999999999E-2</v>
      </c>
      <c r="S1292" s="19"/>
      <c r="T1292" s="19"/>
      <c r="U1292" s="19"/>
      <c r="V1292" s="19"/>
      <c r="W1292" s="19"/>
      <c r="X1292" s="19"/>
      <c r="Y1292" s="19"/>
      <c r="Z1292" s="19"/>
      <c r="AA1292" s="19"/>
      <c r="AB1292" s="16" t="s">
        <v>3947</v>
      </c>
    </row>
    <row r="1293" spans="1:28" ht="72" x14ac:dyDescent="0.3">
      <c r="A1293" s="16" t="s">
        <v>4213</v>
      </c>
      <c r="B1293" s="16" t="s">
        <v>3511</v>
      </c>
      <c r="C1293" s="17" t="s">
        <v>3931</v>
      </c>
      <c r="D1293" s="17" t="s">
        <v>4214</v>
      </c>
      <c r="E1293" s="17" t="s">
        <v>4215</v>
      </c>
      <c r="F1293" s="16" t="s">
        <v>3935</v>
      </c>
      <c r="G1293" s="16" t="s">
        <v>3935</v>
      </c>
      <c r="H1293" s="20" t="s">
        <v>4183</v>
      </c>
      <c r="I1293" s="21" t="s">
        <v>3979</v>
      </c>
      <c r="J1293" s="21"/>
      <c r="K1293" s="47"/>
      <c r="L1293" s="19"/>
      <c r="M1293" s="19"/>
      <c r="N1293" s="19"/>
      <c r="O1293" s="19"/>
      <c r="P1293" s="19"/>
      <c r="Q1293" s="19">
        <v>4.0207E-2</v>
      </c>
      <c r="R1293" s="19">
        <v>2.9375999999999999E-2</v>
      </c>
      <c r="S1293" s="19"/>
      <c r="T1293" s="19"/>
      <c r="U1293" s="19"/>
      <c r="V1293" s="19"/>
      <c r="W1293" s="19"/>
      <c r="X1293" s="19"/>
      <c r="Y1293" s="19"/>
      <c r="Z1293" s="19"/>
      <c r="AA1293" s="19"/>
      <c r="AB1293" s="16" t="s">
        <v>3947</v>
      </c>
    </row>
    <row r="1294" spans="1:28" ht="72" x14ac:dyDescent="0.3">
      <c r="A1294" s="16" t="s">
        <v>4216</v>
      </c>
      <c r="B1294" s="16" t="s">
        <v>3511</v>
      </c>
      <c r="C1294" s="17" t="s">
        <v>3931</v>
      </c>
      <c r="D1294" s="17" t="s">
        <v>4217</v>
      </c>
      <c r="E1294" s="17" t="s">
        <v>4218</v>
      </c>
      <c r="F1294" s="16" t="s">
        <v>4036</v>
      </c>
      <c r="G1294" s="16" t="s">
        <v>3935</v>
      </c>
      <c r="H1294" s="20" t="s">
        <v>4219</v>
      </c>
      <c r="I1294" s="16" t="s">
        <v>3937</v>
      </c>
      <c r="J1294" s="16"/>
      <c r="K1294" s="47"/>
      <c r="L1294" s="19"/>
      <c r="M1294" s="19"/>
      <c r="N1294" s="19"/>
      <c r="O1294" s="19"/>
      <c r="P1294" s="19"/>
      <c r="Q1294" s="19"/>
      <c r="R1294" s="19"/>
      <c r="S1294" s="19"/>
      <c r="T1294" s="19">
        <v>0.12504907361041562</v>
      </c>
      <c r="U1294" s="19">
        <v>0.13142800593765458</v>
      </c>
      <c r="V1294" s="19"/>
      <c r="W1294" s="19"/>
      <c r="X1294" s="19"/>
      <c r="Y1294" s="19"/>
      <c r="Z1294" s="19"/>
      <c r="AA1294" s="19"/>
      <c r="AB1294" s="16"/>
    </row>
    <row r="1295" spans="1:28" ht="72" x14ac:dyDescent="0.3">
      <c r="A1295" s="16" t="s">
        <v>4220</v>
      </c>
      <c r="B1295" s="16" t="s">
        <v>3511</v>
      </c>
      <c r="C1295" s="17" t="s">
        <v>3931</v>
      </c>
      <c r="D1295" s="17" t="s">
        <v>4221</v>
      </c>
      <c r="E1295" s="17" t="s">
        <v>4222</v>
      </c>
      <c r="F1295" s="16" t="s">
        <v>4036</v>
      </c>
      <c r="G1295" s="16" t="s">
        <v>3935</v>
      </c>
      <c r="H1295" s="20" t="s">
        <v>4219</v>
      </c>
      <c r="I1295" s="16" t="s">
        <v>3941</v>
      </c>
      <c r="J1295" s="16"/>
      <c r="K1295" s="47"/>
      <c r="L1295" s="19"/>
      <c r="M1295" s="19"/>
      <c r="N1295" s="19"/>
      <c r="O1295" s="19"/>
      <c r="P1295" s="19"/>
      <c r="Q1295" s="19"/>
      <c r="R1295" s="19"/>
      <c r="S1295" s="19"/>
      <c r="T1295" s="19">
        <v>0.42927391086629946</v>
      </c>
      <c r="U1295" s="19">
        <v>0.47023602177140028</v>
      </c>
      <c r="V1295" s="19"/>
      <c r="W1295" s="19"/>
      <c r="X1295" s="19"/>
      <c r="Y1295" s="19"/>
      <c r="Z1295" s="19"/>
      <c r="AA1295" s="19"/>
      <c r="AB1295" s="16"/>
    </row>
    <row r="1296" spans="1:28" ht="72" x14ac:dyDescent="0.3">
      <c r="A1296" s="16" t="s">
        <v>4223</v>
      </c>
      <c r="B1296" s="16" t="s">
        <v>3511</v>
      </c>
      <c r="C1296" s="17" t="s">
        <v>3931</v>
      </c>
      <c r="D1296" s="17" t="s">
        <v>4224</v>
      </c>
      <c r="E1296" s="17" t="s">
        <v>4225</v>
      </c>
      <c r="F1296" s="16" t="s">
        <v>4036</v>
      </c>
      <c r="G1296" s="16" t="s">
        <v>3935</v>
      </c>
      <c r="H1296" s="20" t="s">
        <v>4219</v>
      </c>
      <c r="I1296" s="16" t="s">
        <v>2893</v>
      </c>
      <c r="J1296" s="16"/>
      <c r="K1296" s="47"/>
      <c r="L1296" s="19"/>
      <c r="M1296" s="19"/>
      <c r="N1296" s="19"/>
      <c r="O1296" s="19"/>
      <c r="P1296" s="19"/>
      <c r="Q1296" s="19"/>
      <c r="R1296" s="19"/>
      <c r="S1296" s="19"/>
      <c r="T1296" s="19">
        <v>0.44567701552328493</v>
      </c>
      <c r="U1296" s="19">
        <v>0.39833597229094508</v>
      </c>
      <c r="V1296" s="19"/>
      <c r="W1296" s="19"/>
      <c r="X1296" s="19"/>
      <c r="Y1296" s="19"/>
      <c r="Z1296" s="19"/>
      <c r="AA1296" s="19"/>
      <c r="AB1296" s="16"/>
    </row>
    <row r="1297" spans="1:28" ht="72" x14ac:dyDescent="0.3">
      <c r="A1297" s="16" t="s">
        <v>4226</v>
      </c>
      <c r="B1297" s="16" t="s">
        <v>3511</v>
      </c>
      <c r="C1297" s="17" t="s">
        <v>3931</v>
      </c>
      <c r="D1297" s="17" t="s">
        <v>4227</v>
      </c>
      <c r="E1297" s="17" t="s">
        <v>4218</v>
      </c>
      <c r="F1297" s="16" t="s">
        <v>3935</v>
      </c>
      <c r="G1297" s="16" t="s">
        <v>3935</v>
      </c>
      <c r="H1297" s="20" t="s">
        <v>4219</v>
      </c>
      <c r="I1297" s="16" t="s">
        <v>3937</v>
      </c>
      <c r="J1297" s="16"/>
      <c r="K1297" s="47"/>
      <c r="L1297" s="19">
        <v>2.5798999999999999E-2</v>
      </c>
      <c r="M1297" s="19"/>
      <c r="N1297" s="19"/>
      <c r="O1297" s="19"/>
      <c r="P1297" s="19">
        <v>0.27491500000000002</v>
      </c>
      <c r="Q1297" s="19">
        <v>0.62189499999999998</v>
      </c>
      <c r="R1297" s="19">
        <v>0.73204599999999997</v>
      </c>
      <c r="S1297" s="19"/>
      <c r="T1297" s="19"/>
      <c r="U1297" s="19"/>
      <c r="V1297" s="19"/>
      <c r="W1297" s="19"/>
      <c r="X1297" s="19"/>
      <c r="Y1297" s="19"/>
      <c r="Z1297" s="19"/>
      <c r="AA1297" s="19"/>
      <c r="AB1297" s="16" t="s">
        <v>3947</v>
      </c>
    </row>
    <row r="1298" spans="1:28" ht="57.6" x14ac:dyDescent="0.3">
      <c r="A1298" s="16" t="s">
        <v>4228</v>
      </c>
      <c r="B1298" s="16" t="s">
        <v>3511</v>
      </c>
      <c r="C1298" s="17" t="s">
        <v>3931</v>
      </c>
      <c r="D1298" s="17" t="s">
        <v>4229</v>
      </c>
      <c r="E1298" s="17" t="s">
        <v>4230</v>
      </c>
      <c r="F1298" s="16" t="s">
        <v>3935</v>
      </c>
      <c r="G1298" s="16" t="s">
        <v>3935</v>
      </c>
      <c r="H1298" s="20" t="s">
        <v>4219</v>
      </c>
      <c r="I1298" s="21" t="s">
        <v>3951</v>
      </c>
      <c r="J1298" s="21"/>
      <c r="K1298" s="47"/>
      <c r="L1298" s="19">
        <v>9.5128000000000004E-2</v>
      </c>
      <c r="M1298" s="19"/>
      <c r="N1298" s="19"/>
      <c r="O1298" s="19"/>
      <c r="P1298" s="19">
        <v>4.9792999999999997E-2</v>
      </c>
      <c r="Q1298" s="19">
        <v>2.3703999999999999E-2</v>
      </c>
      <c r="R1298" s="19">
        <v>2.6259999999999999E-2</v>
      </c>
      <c r="S1298" s="19"/>
      <c r="T1298" s="19"/>
      <c r="U1298" s="19"/>
      <c r="V1298" s="19"/>
      <c r="W1298" s="19"/>
      <c r="X1298" s="19"/>
      <c r="Y1298" s="19"/>
      <c r="Z1298" s="19"/>
      <c r="AA1298" s="19"/>
      <c r="AB1298" s="16" t="s">
        <v>3947</v>
      </c>
    </row>
    <row r="1299" spans="1:28" ht="72" x14ac:dyDescent="0.3">
      <c r="A1299" s="16" t="s">
        <v>4231</v>
      </c>
      <c r="B1299" s="16" t="s">
        <v>3511</v>
      </c>
      <c r="C1299" s="17" t="s">
        <v>3931</v>
      </c>
      <c r="D1299" s="17" t="s">
        <v>4232</v>
      </c>
      <c r="E1299" s="17" t="s">
        <v>4233</v>
      </c>
      <c r="F1299" s="16" t="s">
        <v>3935</v>
      </c>
      <c r="G1299" s="16" t="s">
        <v>3935</v>
      </c>
      <c r="H1299" s="20" t="s">
        <v>4219</v>
      </c>
      <c r="I1299" s="21" t="s">
        <v>3955</v>
      </c>
      <c r="J1299" s="21"/>
      <c r="K1299" s="47"/>
      <c r="L1299" s="19">
        <v>0.25397399999999998</v>
      </c>
      <c r="M1299" s="19"/>
      <c r="N1299" s="19"/>
      <c r="O1299" s="19"/>
      <c r="P1299" s="19">
        <v>0.104696</v>
      </c>
      <c r="Q1299" s="19">
        <v>8.4441000000000002E-2</v>
      </c>
      <c r="R1299" s="19">
        <v>5.6009000000000003E-2</v>
      </c>
      <c r="S1299" s="19"/>
      <c r="T1299" s="19"/>
      <c r="U1299" s="19"/>
      <c r="V1299" s="19"/>
      <c r="W1299" s="19"/>
      <c r="X1299" s="19"/>
      <c r="Y1299" s="19"/>
      <c r="Z1299" s="19"/>
      <c r="AA1299" s="19"/>
      <c r="AB1299" s="16" t="s">
        <v>3947</v>
      </c>
    </row>
    <row r="1300" spans="1:28" ht="57.6" x14ac:dyDescent="0.3">
      <c r="A1300" s="16" t="s">
        <v>4234</v>
      </c>
      <c r="B1300" s="16" t="s">
        <v>3511</v>
      </c>
      <c r="C1300" s="17" t="s">
        <v>3931</v>
      </c>
      <c r="D1300" s="17" t="s">
        <v>4235</v>
      </c>
      <c r="E1300" s="17" t="s">
        <v>4236</v>
      </c>
      <c r="F1300" s="16" t="s">
        <v>3935</v>
      </c>
      <c r="G1300" s="16" t="s">
        <v>3935</v>
      </c>
      <c r="H1300" s="20" t="s">
        <v>4219</v>
      </c>
      <c r="I1300" s="21" t="s">
        <v>3959</v>
      </c>
      <c r="J1300" s="21"/>
      <c r="K1300" s="47"/>
      <c r="L1300" s="19">
        <v>0.211426</v>
      </c>
      <c r="M1300" s="19"/>
      <c r="N1300" s="19"/>
      <c r="O1300" s="19"/>
      <c r="P1300" s="19">
        <v>0.17510200000000001</v>
      </c>
      <c r="Q1300" s="19">
        <v>0.1129</v>
      </c>
      <c r="R1300" s="19">
        <v>6.5024999999999999E-2</v>
      </c>
      <c r="S1300" s="19"/>
      <c r="T1300" s="19"/>
      <c r="U1300" s="19"/>
      <c r="V1300" s="19"/>
      <c r="W1300" s="19"/>
      <c r="X1300" s="19"/>
      <c r="Y1300" s="19"/>
      <c r="Z1300" s="19"/>
      <c r="AA1300" s="19"/>
      <c r="AB1300" s="16" t="s">
        <v>3947</v>
      </c>
    </row>
    <row r="1301" spans="1:28" ht="72" x14ac:dyDescent="0.3">
      <c r="A1301" s="16" t="s">
        <v>4237</v>
      </c>
      <c r="B1301" s="16" t="s">
        <v>3511</v>
      </c>
      <c r="C1301" s="17" t="s">
        <v>3931</v>
      </c>
      <c r="D1301" s="17" t="s">
        <v>4238</v>
      </c>
      <c r="E1301" s="17" t="s">
        <v>4239</v>
      </c>
      <c r="F1301" s="16" t="s">
        <v>3935</v>
      </c>
      <c r="G1301" s="16" t="s">
        <v>3935</v>
      </c>
      <c r="H1301" s="20" t="s">
        <v>4219</v>
      </c>
      <c r="I1301" s="21" t="s">
        <v>3963</v>
      </c>
      <c r="J1301" s="21"/>
      <c r="K1301" s="47"/>
      <c r="L1301" s="19">
        <v>0.214999</v>
      </c>
      <c r="M1301" s="19"/>
      <c r="N1301" s="19"/>
      <c r="O1301" s="19"/>
      <c r="P1301" s="19">
        <v>0.153561</v>
      </c>
      <c r="Q1301" s="19">
        <v>5.8354000000000003E-2</v>
      </c>
      <c r="R1301" s="19">
        <v>3.9399000000000003E-2</v>
      </c>
      <c r="S1301" s="19"/>
      <c r="T1301" s="19"/>
      <c r="U1301" s="19"/>
      <c r="V1301" s="19"/>
      <c r="W1301" s="19"/>
      <c r="X1301" s="19"/>
      <c r="Y1301" s="19"/>
      <c r="Z1301" s="19"/>
      <c r="AA1301" s="19"/>
      <c r="AB1301" s="16" t="s">
        <v>3947</v>
      </c>
    </row>
    <row r="1302" spans="1:28" ht="57.6" x14ac:dyDescent="0.3">
      <c r="A1302" s="16" t="s">
        <v>4240</v>
      </c>
      <c r="B1302" s="16" t="s">
        <v>3511</v>
      </c>
      <c r="C1302" s="17" t="s">
        <v>3931</v>
      </c>
      <c r="D1302" s="17" t="s">
        <v>4241</v>
      </c>
      <c r="E1302" s="17" t="s">
        <v>4242</v>
      </c>
      <c r="F1302" s="16" t="s">
        <v>3935</v>
      </c>
      <c r="G1302" s="16" t="s">
        <v>3935</v>
      </c>
      <c r="H1302" s="20" t="s">
        <v>4219</v>
      </c>
      <c r="I1302" s="16" t="s">
        <v>3967</v>
      </c>
      <c r="J1302" s="16"/>
      <c r="K1302" s="47"/>
      <c r="L1302" s="19">
        <v>9.5383999999999997E-2</v>
      </c>
      <c r="M1302" s="19"/>
      <c r="N1302" s="19"/>
      <c r="O1302" s="19"/>
      <c r="P1302" s="19">
        <v>8.0462000000000006E-2</v>
      </c>
      <c r="Q1302" s="19">
        <v>3.3869999999999997E-2</v>
      </c>
      <c r="R1302" s="19">
        <v>2.7730999999999999E-2</v>
      </c>
      <c r="S1302" s="19"/>
      <c r="T1302" s="19"/>
      <c r="U1302" s="19"/>
      <c r="V1302" s="19"/>
      <c r="W1302" s="19"/>
      <c r="X1302" s="19"/>
      <c r="Y1302" s="19"/>
      <c r="Z1302" s="19"/>
      <c r="AA1302" s="19"/>
      <c r="AB1302" s="16" t="s">
        <v>3947</v>
      </c>
    </row>
    <row r="1303" spans="1:28" ht="57.6" x14ac:dyDescent="0.3">
      <c r="A1303" s="16" t="s">
        <v>4243</v>
      </c>
      <c r="B1303" s="16" t="s">
        <v>3511</v>
      </c>
      <c r="C1303" s="17" t="s">
        <v>3931</v>
      </c>
      <c r="D1303" s="17" t="s">
        <v>4244</v>
      </c>
      <c r="E1303" s="17" t="s">
        <v>4245</v>
      </c>
      <c r="F1303" s="16" t="s">
        <v>3935</v>
      </c>
      <c r="G1303" s="16" t="s">
        <v>3935</v>
      </c>
      <c r="H1303" s="20" t="s">
        <v>4219</v>
      </c>
      <c r="I1303" s="21" t="s">
        <v>3971</v>
      </c>
      <c r="J1303" s="21"/>
      <c r="K1303" s="47"/>
      <c r="L1303" s="19">
        <v>9.1264999999999999E-2</v>
      </c>
      <c r="M1303" s="19"/>
      <c r="N1303" s="19"/>
      <c r="O1303" s="19"/>
      <c r="P1303" s="19">
        <v>0.13301299999999999</v>
      </c>
      <c r="Q1303" s="19">
        <v>3.3076000000000001E-2</v>
      </c>
      <c r="R1303" s="19">
        <v>2.8622000000000002E-2</v>
      </c>
      <c r="S1303" s="19"/>
      <c r="T1303" s="19"/>
      <c r="U1303" s="19"/>
      <c r="V1303" s="19"/>
      <c r="W1303" s="19"/>
      <c r="X1303" s="19"/>
      <c r="Y1303" s="19"/>
      <c r="Z1303" s="19"/>
      <c r="AA1303" s="19"/>
      <c r="AB1303" s="16" t="s">
        <v>3947</v>
      </c>
    </row>
    <row r="1304" spans="1:28" ht="72" x14ac:dyDescent="0.3">
      <c r="A1304" s="16" t="s">
        <v>4246</v>
      </c>
      <c r="B1304" s="16" t="s">
        <v>3511</v>
      </c>
      <c r="C1304" s="17" t="s">
        <v>3931</v>
      </c>
      <c r="D1304" s="17" t="s">
        <v>4247</v>
      </c>
      <c r="E1304" s="17" t="s">
        <v>4248</v>
      </c>
      <c r="F1304" s="16" t="s">
        <v>3935</v>
      </c>
      <c r="G1304" s="16" t="s">
        <v>3935</v>
      </c>
      <c r="H1304" s="20" t="s">
        <v>4219</v>
      </c>
      <c r="I1304" s="16" t="s">
        <v>36</v>
      </c>
      <c r="J1304" s="16"/>
      <c r="K1304" s="47"/>
      <c r="L1304" s="19">
        <v>8.9409999999999993E-3</v>
      </c>
      <c r="M1304" s="19"/>
      <c r="N1304" s="19"/>
      <c r="O1304" s="19"/>
      <c r="P1304" s="19">
        <v>2.8458000000000001E-2</v>
      </c>
      <c r="Q1304" s="19">
        <v>2.7701E-2</v>
      </c>
      <c r="R1304" s="19">
        <v>1.9231999999999999E-2</v>
      </c>
      <c r="S1304" s="19"/>
      <c r="T1304" s="19"/>
      <c r="U1304" s="19"/>
      <c r="V1304" s="19"/>
      <c r="W1304" s="19"/>
      <c r="X1304" s="19"/>
      <c r="Y1304" s="19"/>
      <c r="Z1304" s="19"/>
      <c r="AA1304" s="19"/>
      <c r="AB1304" s="16" t="s">
        <v>3947</v>
      </c>
    </row>
    <row r="1305" spans="1:28" ht="72" x14ac:dyDescent="0.3">
      <c r="A1305" s="16" t="s">
        <v>4249</v>
      </c>
      <c r="B1305" s="16" t="s">
        <v>3511</v>
      </c>
      <c r="C1305" s="17" t="s">
        <v>3931</v>
      </c>
      <c r="D1305" s="17" t="s">
        <v>4250</v>
      </c>
      <c r="E1305" s="17" t="s">
        <v>4251</v>
      </c>
      <c r="F1305" s="16" t="s">
        <v>3935</v>
      </c>
      <c r="G1305" s="16" t="s">
        <v>3935</v>
      </c>
      <c r="H1305" s="20" t="s">
        <v>4219</v>
      </c>
      <c r="I1305" s="21" t="s">
        <v>3979</v>
      </c>
      <c r="J1305" s="21"/>
      <c r="K1305" s="47"/>
      <c r="L1305" s="19">
        <v>3.0839999999999999E-3</v>
      </c>
      <c r="M1305" s="19"/>
      <c r="N1305" s="19"/>
      <c r="O1305" s="19"/>
      <c r="P1305" s="19" t="s">
        <v>37</v>
      </c>
      <c r="Q1305" s="19">
        <v>4.058E-3</v>
      </c>
      <c r="R1305" s="19">
        <v>5.6759999999999996E-3</v>
      </c>
      <c r="S1305" s="19"/>
      <c r="T1305" s="19"/>
      <c r="U1305" s="19"/>
      <c r="V1305" s="19"/>
      <c r="W1305" s="19"/>
      <c r="X1305" s="19"/>
      <c r="Y1305" s="19"/>
      <c r="Z1305" s="19"/>
      <c r="AA1305" s="19"/>
      <c r="AB1305" s="16" t="s">
        <v>3947</v>
      </c>
    </row>
    <row r="1306" spans="1:28" ht="72" x14ac:dyDescent="0.3">
      <c r="A1306" s="16" t="s">
        <v>4252</v>
      </c>
      <c r="B1306" s="16" t="s">
        <v>3511</v>
      </c>
      <c r="C1306" s="17" t="s">
        <v>3931</v>
      </c>
      <c r="D1306" s="17" t="s">
        <v>4253</v>
      </c>
      <c r="E1306" s="17" t="s">
        <v>4254</v>
      </c>
      <c r="F1306" s="16" t="s">
        <v>3935</v>
      </c>
      <c r="G1306" s="16" t="s">
        <v>3935</v>
      </c>
      <c r="H1306" s="20" t="s">
        <v>4255</v>
      </c>
      <c r="I1306" s="16" t="s">
        <v>3937</v>
      </c>
      <c r="J1306" s="16"/>
      <c r="K1306" s="47"/>
      <c r="L1306" s="19">
        <v>0.70951600000000004</v>
      </c>
      <c r="M1306" s="19"/>
      <c r="N1306" s="19"/>
      <c r="O1306" s="19"/>
      <c r="P1306" s="19">
        <v>0.86001300000000003</v>
      </c>
      <c r="Q1306" s="19">
        <v>0.87016700000000002</v>
      </c>
      <c r="R1306" s="19">
        <v>0.89898599999999995</v>
      </c>
      <c r="S1306" s="19"/>
      <c r="T1306" s="19"/>
      <c r="U1306" s="19"/>
      <c r="V1306" s="19"/>
      <c r="W1306" s="19"/>
      <c r="X1306" s="19"/>
      <c r="Y1306" s="19"/>
      <c r="Z1306" s="19"/>
      <c r="AA1306" s="19"/>
      <c r="AB1306" s="16" t="s">
        <v>3947</v>
      </c>
    </row>
    <row r="1307" spans="1:28" ht="57.6" x14ac:dyDescent="0.3">
      <c r="A1307" s="16" t="s">
        <v>4256</v>
      </c>
      <c r="B1307" s="16" t="s">
        <v>3511</v>
      </c>
      <c r="C1307" s="17" t="s">
        <v>3931</v>
      </c>
      <c r="D1307" s="17" t="s">
        <v>4257</v>
      </c>
      <c r="E1307" s="17" t="s">
        <v>4258</v>
      </c>
      <c r="F1307" s="16" t="s">
        <v>3935</v>
      </c>
      <c r="G1307" s="16" t="s">
        <v>3935</v>
      </c>
      <c r="H1307" s="20" t="s">
        <v>4255</v>
      </c>
      <c r="I1307" s="21" t="s">
        <v>3951</v>
      </c>
      <c r="J1307" s="21"/>
      <c r="K1307" s="47"/>
      <c r="L1307" s="19">
        <v>1.3131E-2</v>
      </c>
      <c r="M1307" s="19"/>
      <c r="N1307" s="19"/>
      <c r="O1307" s="19"/>
      <c r="P1307" s="19">
        <v>4.3579999999999999E-3</v>
      </c>
      <c r="Q1307" s="19">
        <v>3.274E-3</v>
      </c>
      <c r="R1307" s="19">
        <v>6.3270000000000002E-3</v>
      </c>
      <c r="S1307" s="19"/>
      <c r="T1307" s="19"/>
      <c r="U1307" s="19"/>
      <c r="V1307" s="19"/>
      <c r="W1307" s="19"/>
      <c r="X1307" s="19"/>
      <c r="Y1307" s="19"/>
      <c r="Z1307" s="19"/>
      <c r="AA1307" s="19"/>
      <c r="AB1307" s="16" t="s">
        <v>3947</v>
      </c>
    </row>
    <row r="1308" spans="1:28" ht="72" x14ac:dyDescent="0.3">
      <c r="A1308" s="16" t="s">
        <v>4259</v>
      </c>
      <c r="B1308" s="16" t="s">
        <v>3511</v>
      </c>
      <c r="C1308" s="17" t="s">
        <v>3931</v>
      </c>
      <c r="D1308" s="17" t="s">
        <v>4260</v>
      </c>
      <c r="E1308" s="17" t="s">
        <v>4261</v>
      </c>
      <c r="F1308" s="16" t="s">
        <v>3935</v>
      </c>
      <c r="G1308" s="16" t="s">
        <v>3935</v>
      </c>
      <c r="H1308" s="20" t="s">
        <v>4255</v>
      </c>
      <c r="I1308" s="21" t="s">
        <v>3955</v>
      </c>
      <c r="J1308" s="21"/>
      <c r="K1308" s="47"/>
      <c r="L1308" s="19">
        <v>5.5710999999999997E-2</v>
      </c>
      <c r="M1308" s="19"/>
      <c r="N1308" s="19"/>
      <c r="O1308" s="19"/>
      <c r="P1308" s="19">
        <v>1.5035E-2</v>
      </c>
      <c r="Q1308" s="19">
        <v>2.2256999999999999E-2</v>
      </c>
      <c r="R1308" s="19">
        <v>2.2335000000000001E-2</v>
      </c>
      <c r="S1308" s="19"/>
      <c r="T1308" s="19"/>
      <c r="U1308" s="19"/>
      <c r="V1308" s="19"/>
      <c r="W1308" s="19"/>
      <c r="X1308" s="19"/>
      <c r="Y1308" s="19"/>
      <c r="Z1308" s="19"/>
      <c r="AA1308" s="19"/>
      <c r="AB1308" s="16" t="s">
        <v>3947</v>
      </c>
    </row>
    <row r="1309" spans="1:28" ht="57.6" x14ac:dyDescent="0.3">
      <c r="A1309" s="16" t="s">
        <v>4262</v>
      </c>
      <c r="B1309" s="16" t="s">
        <v>3511</v>
      </c>
      <c r="C1309" s="17" t="s">
        <v>3931</v>
      </c>
      <c r="D1309" s="17" t="s">
        <v>4263</v>
      </c>
      <c r="E1309" s="17" t="s">
        <v>4264</v>
      </c>
      <c r="F1309" s="16" t="s">
        <v>3935</v>
      </c>
      <c r="G1309" s="16" t="s">
        <v>3935</v>
      </c>
      <c r="H1309" s="20" t="s">
        <v>4255</v>
      </c>
      <c r="I1309" s="21" t="s">
        <v>3959</v>
      </c>
      <c r="J1309" s="21"/>
      <c r="K1309" s="47"/>
      <c r="L1309" s="19">
        <v>5.5370999999999997E-2</v>
      </c>
      <c r="M1309" s="19"/>
      <c r="N1309" s="19"/>
      <c r="O1309" s="19"/>
      <c r="P1309" s="19">
        <v>2.6148999999999999E-2</v>
      </c>
      <c r="Q1309" s="19">
        <v>4.5559000000000002E-2</v>
      </c>
      <c r="R1309" s="19">
        <v>2.9690999999999999E-2</v>
      </c>
      <c r="S1309" s="19"/>
      <c r="T1309" s="19"/>
      <c r="U1309" s="19"/>
      <c r="V1309" s="19"/>
      <c r="W1309" s="19"/>
      <c r="X1309" s="19"/>
      <c r="Y1309" s="19"/>
      <c r="Z1309" s="19"/>
      <c r="AA1309" s="19"/>
      <c r="AB1309" s="16" t="s">
        <v>3947</v>
      </c>
    </row>
    <row r="1310" spans="1:28" ht="72" x14ac:dyDescent="0.3">
      <c r="A1310" s="16" t="s">
        <v>4265</v>
      </c>
      <c r="B1310" s="16" t="s">
        <v>3511</v>
      </c>
      <c r="C1310" s="17" t="s">
        <v>3931</v>
      </c>
      <c r="D1310" s="17" t="s">
        <v>4266</v>
      </c>
      <c r="E1310" s="17" t="s">
        <v>4267</v>
      </c>
      <c r="F1310" s="16" t="s">
        <v>3935</v>
      </c>
      <c r="G1310" s="16" t="s">
        <v>3935</v>
      </c>
      <c r="H1310" s="20" t="s">
        <v>4255</v>
      </c>
      <c r="I1310" s="21" t="s">
        <v>3963</v>
      </c>
      <c r="J1310" s="21"/>
      <c r="K1310" s="47"/>
      <c r="L1310" s="19">
        <v>7.9560000000000006E-2</v>
      </c>
      <c r="M1310" s="19"/>
      <c r="N1310" s="19"/>
      <c r="O1310" s="19"/>
      <c r="P1310" s="19">
        <v>3.1186999999999999E-2</v>
      </c>
      <c r="Q1310" s="19">
        <v>2.1838E-2</v>
      </c>
      <c r="R1310" s="19">
        <v>1.6247999999999999E-2</v>
      </c>
      <c r="S1310" s="19"/>
      <c r="T1310" s="19"/>
      <c r="U1310" s="19"/>
      <c r="V1310" s="19"/>
      <c r="W1310" s="19"/>
      <c r="X1310" s="19"/>
      <c r="Y1310" s="19"/>
      <c r="Z1310" s="19"/>
      <c r="AA1310" s="19"/>
      <c r="AB1310" s="16" t="s">
        <v>3947</v>
      </c>
    </row>
    <row r="1311" spans="1:28" ht="57.6" x14ac:dyDescent="0.3">
      <c r="A1311" s="16" t="s">
        <v>4268</v>
      </c>
      <c r="B1311" s="16" t="s">
        <v>3511</v>
      </c>
      <c r="C1311" s="17" t="s">
        <v>3931</v>
      </c>
      <c r="D1311" s="17" t="s">
        <v>4269</v>
      </c>
      <c r="E1311" s="17" t="s">
        <v>4270</v>
      </c>
      <c r="F1311" s="16" t="s">
        <v>3935</v>
      </c>
      <c r="G1311" s="16" t="s">
        <v>3935</v>
      </c>
      <c r="H1311" s="20" t="s">
        <v>4255</v>
      </c>
      <c r="I1311" s="16" t="s">
        <v>3967</v>
      </c>
      <c r="J1311" s="16"/>
      <c r="K1311" s="47"/>
      <c r="L1311" s="19">
        <v>3.7791999999999999E-2</v>
      </c>
      <c r="M1311" s="19"/>
      <c r="N1311" s="19"/>
      <c r="O1311" s="19"/>
      <c r="P1311" s="19">
        <v>2.1947000000000001E-2</v>
      </c>
      <c r="Q1311" s="19">
        <v>1.9181E-2</v>
      </c>
      <c r="R1311" s="19">
        <v>8.0540000000000004E-3</v>
      </c>
      <c r="S1311" s="19"/>
      <c r="T1311" s="19"/>
      <c r="U1311" s="19"/>
      <c r="V1311" s="19"/>
      <c r="W1311" s="19"/>
      <c r="X1311" s="19"/>
      <c r="Y1311" s="19"/>
      <c r="Z1311" s="19"/>
      <c r="AA1311" s="19"/>
      <c r="AB1311" s="16" t="s">
        <v>3947</v>
      </c>
    </row>
    <row r="1312" spans="1:28" ht="57.6" x14ac:dyDescent="0.3">
      <c r="A1312" s="16" t="s">
        <v>4271</v>
      </c>
      <c r="B1312" s="16" t="s">
        <v>3511</v>
      </c>
      <c r="C1312" s="17" t="s">
        <v>3931</v>
      </c>
      <c r="D1312" s="17" t="s">
        <v>4272</v>
      </c>
      <c r="E1312" s="17" t="s">
        <v>4273</v>
      </c>
      <c r="F1312" s="16" t="s">
        <v>3935</v>
      </c>
      <c r="G1312" s="16" t="s">
        <v>3935</v>
      </c>
      <c r="H1312" s="20" t="s">
        <v>4255</v>
      </c>
      <c r="I1312" s="21" t="s">
        <v>3971</v>
      </c>
      <c r="J1312" s="21"/>
      <c r="K1312" s="47"/>
      <c r="L1312" s="19">
        <v>3.2004999999999999E-2</v>
      </c>
      <c r="M1312" s="19"/>
      <c r="N1312" s="19"/>
      <c r="O1312" s="19"/>
      <c r="P1312" s="19">
        <v>2.9250999999999999E-2</v>
      </c>
      <c r="Q1312" s="19">
        <v>9.7169999999999999E-3</v>
      </c>
      <c r="R1312" s="19">
        <v>8.43E-3</v>
      </c>
      <c r="S1312" s="19"/>
      <c r="T1312" s="19"/>
      <c r="U1312" s="19"/>
      <c r="V1312" s="19"/>
      <c r="W1312" s="19"/>
      <c r="X1312" s="19"/>
      <c r="Y1312" s="19"/>
      <c r="Z1312" s="19"/>
      <c r="AA1312" s="19"/>
      <c r="AB1312" s="16" t="s">
        <v>3947</v>
      </c>
    </row>
    <row r="1313" spans="1:28" ht="72" x14ac:dyDescent="0.3">
      <c r="A1313" s="16" t="s">
        <v>4274</v>
      </c>
      <c r="B1313" s="16" t="s">
        <v>3511</v>
      </c>
      <c r="C1313" s="17" t="s">
        <v>3931</v>
      </c>
      <c r="D1313" s="17" t="s">
        <v>4275</v>
      </c>
      <c r="E1313" s="17" t="s">
        <v>4276</v>
      </c>
      <c r="F1313" s="16" t="s">
        <v>3935</v>
      </c>
      <c r="G1313" s="16" t="s">
        <v>3935</v>
      </c>
      <c r="H1313" s="20" t="s">
        <v>4255</v>
      </c>
      <c r="I1313" s="16" t="s">
        <v>36</v>
      </c>
      <c r="J1313" s="16"/>
      <c r="K1313" s="47"/>
      <c r="L1313" s="19">
        <v>1.3748E-2</v>
      </c>
      <c r="M1313" s="19"/>
      <c r="N1313" s="19"/>
      <c r="O1313" s="19"/>
      <c r="P1313" s="19">
        <v>1.2057999999999999E-2</v>
      </c>
      <c r="Q1313" s="19">
        <v>7.045E-3</v>
      </c>
      <c r="R1313" s="19">
        <v>8.5240000000000003E-3</v>
      </c>
      <c r="S1313" s="19"/>
      <c r="T1313" s="19"/>
      <c r="U1313" s="19"/>
      <c r="V1313" s="19"/>
      <c r="W1313" s="19"/>
      <c r="X1313" s="19"/>
      <c r="Y1313" s="19"/>
      <c r="Z1313" s="19"/>
      <c r="AA1313" s="19"/>
      <c r="AB1313" s="16" t="s">
        <v>3947</v>
      </c>
    </row>
    <row r="1314" spans="1:28" ht="72" x14ac:dyDescent="0.3">
      <c r="A1314" s="16" t="s">
        <v>4277</v>
      </c>
      <c r="B1314" s="16" t="s">
        <v>3511</v>
      </c>
      <c r="C1314" s="17" t="s">
        <v>3931</v>
      </c>
      <c r="D1314" s="17" t="s">
        <v>4278</v>
      </c>
      <c r="E1314" s="17" t="s">
        <v>4279</v>
      </c>
      <c r="F1314" s="16" t="s">
        <v>3935</v>
      </c>
      <c r="G1314" s="16" t="s">
        <v>3935</v>
      </c>
      <c r="H1314" s="20" t="s">
        <v>4255</v>
      </c>
      <c r="I1314" s="21" t="s">
        <v>3979</v>
      </c>
      <c r="J1314" s="21"/>
      <c r="K1314" s="47"/>
      <c r="L1314" s="19">
        <v>3.1649999999999998E-3</v>
      </c>
      <c r="M1314" s="19"/>
      <c r="N1314" s="19"/>
      <c r="O1314" s="19"/>
      <c r="P1314" s="19" t="s">
        <v>37</v>
      </c>
      <c r="Q1314" s="19">
        <v>9.6199999999999996E-4</v>
      </c>
      <c r="R1314" s="19">
        <v>1.405E-3</v>
      </c>
      <c r="S1314" s="19"/>
      <c r="T1314" s="19"/>
      <c r="U1314" s="19"/>
      <c r="V1314" s="19"/>
      <c r="W1314" s="19"/>
      <c r="X1314" s="19"/>
      <c r="Y1314" s="19"/>
      <c r="Z1314" s="19"/>
      <c r="AA1314" s="19"/>
      <c r="AB1314" s="16" t="s">
        <v>3947</v>
      </c>
    </row>
    <row r="1315" spans="1:28" ht="57.6" x14ac:dyDescent="0.3">
      <c r="A1315" s="16" t="s">
        <v>4280</v>
      </c>
      <c r="B1315" s="16" t="s">
        <v>3511</v>
      </c>
      <c r="C1315" s="17" t="s">
        <v>3931</v>
      </c>
      <c r="D1315" s="17" t="s">
        <v>4281</v>
      </c>
      <c r="E1315" s="17" t="s">
        <v>4282</v>
      </c>
      <c r="F1315" s="16" t="s">
        <v>3935</v>
      </c>
      <c r="G1315" s="16" t="s">
        <v>3935</v>
      </c>
      <c r="H1315" s="20" t="s">
        <v>4283</v>
      </c>
      <c r="I1315" s="16" t="s">
        <v>3937</v>
      </c>
      <c r="J1315" s="16"/>
      <c r="K1315" s="47"/>
      <c r="L1315" s="19">
        <v>0.67921299999999996</v>
      </c>
      <c r="M1315" s="19"/>
      <c r="N1315" s="19"/>
      <c r="O1315" s="19"/>
      <c r="P1315" s="19"/>
      <c r="Q1315" s="19">
        <v>0.81123800000000001</v>
      </c>
      <c r="R1315" s="19">
        <v>0.83396800000000004</v>
      </c>
      <c r="S1315" s="19"/>
      <c r="T1315" s="19"/>
      <c r="U1315" s="19"/>
      <c r="V1315" s="19"/>
      <c r="W1315" s="19"/>
      <c r="X1315" s="19"/>
      <c r="Y1315" s="19"/>
      <c r="Z1315" s="19"/>
      <c r="AA1315" s="19"/>
      <c r="AB1315" s="16" t="s">
        <v>3947</v>
      </c>
    </row>
    <row r="1316" spans="1:28" ht="57.6" x14ac:dyDescent="0.3">
      <c r="A1316" s="16" t="s">
        <v>4284</v>
      </c>
      <c r="B1316" s="16" t="s">
        <v>3511</v>
      </c>
      <c r="C1316" s="17" t="s">
        <v>3931</v>
      </c>
      <c r="D1316" s="17" t="s">
        <v>4285</v>
      </c>
      <c r="E1316" s="17" t="s">
        <v>4286</v>
      </c>
      <c r="F1316" s="16" t="s">
        <v>3935</v>
      </c>
      <c r="G1316" s="16" t="s">
        <v>3935</v>
      </c>
      <c r="H1316" s="20" t="s">
        <v>4283</v>
      </c>
      <c r="I1316" s="21" t="s">
        <v>3951</v>
      </c>
      <c r="J1316" s="21"/>
      <c r="K1316" s="47"/>
      <c r="L1316" s="19">
        <v>1.6153000000000001E-2</v>
      </c>
      <c r="M1316" s="19"/>
      <c r="N1316" s="19"/>
      <c r="O1316" s="19"/>
      <c r="P1316" s="19"/>
      <c r="Q1316" s="19">
        <v>5.9319999999999998E-3</v>
      </c>
      <c r="R1316" s="19">
        <v>6.2230000000000002E-3</v>
      </c>
      <c r="S1316" s="19"/>
      <c r="T1316" s="19"/>
      <c r="U1316" s="19"/>
      <c r="V1316" s="19"/>
      <c r="W1316" s="19"/>
      <c r="X1316" s="19"/>
      <c r="Y1316" s="19"/>
      <c r="Z1316" s="19"/>
      <c r="AA1316" s="19"/>
      <c r="AB1316" s="16" t="s">
        <v>3947</v>
      </c>
    </row>
    <row r="1317" spans="1:28" ht="57.6" x14ac:dyDescent="0.3">
      <c r="A1317" s="16" t="s">
        <v>4287</v>
      </c>
      <c r="B1317" s="16" t="s">
        <v>3511</v>
      </c>
      <c r="C1317" s="17" t="s">
        <v>3931</v>
      </c>
      <c r="D1317" s="17" t="s">
        <v>4288</v>
      </c>
      <c r="E1317" s="17" t="s">
        <v>4289</v>
      </c>
      <c r="F1317" s="16" t="s">
        <v>3935</v>
      </c>
      <c r="G1317" s="16" t="s">
        <v>3935</v>
      </c>
      <c r="H1317" s="20" t="s">
        <v>4283</v>
      </c>
      <c r="I1317" s="21" t="s">
        <v>3955</v>
      </c>
      <c r="J1317" s="21"/>
      <c r="K1317" s="47"/>
      <c r="L1317" s="19">
        <v>5.8737999999999999E-2</v>
      </c>
      <c r="M1317" s="19"/>
      <c r="N1317" s="19"/>
      <c r="O1317" s="19"/>
      <c r="P1317" s="19"/>
      <c r="Q1317" s="19">
        <v>4.3144000000000002E-2</v>
      </c>
      <c r="R1317" s="19">
        <v>3.6047000000000003E-2</v>
      </c>
      <c r="S1317" s="19"/>
      <c r="T1317" s="19"/>
      <c r="U1317" s="19"/>
      <c r="V1317" s="19"/>
      <c r="W1317" s="19"/>
      <c r="X1317" s="19"/>
      <c r="Y1317" s="19"/>
      <c r="Z1317" s="19"/>
      <c r="AA1317" s="19"/>
      <c r="AB1317" s="16" t="s">
        <v>3947</v>
      </c>
    </row>
    <row r="1318" spans="1:28" ht="57.6" x14ac:dyDescent="0.3">
      <c r="A1318" s="16" t="s">
        <v>4290</v>
      </c>
      <c r="B1318" s="16" t="s">
        <v>3511</v>
      </c>
      <c r="C1318" s="17" t="s">
        <v>3931</v>
      </c>
      <c r="D1318" s="17" t="s">
        <v>4291</v>
      </c>
      <c r="E1318" s="17" t="s">
        <v>4292</v>
      </c>
      <c r="F1318" s="16" t="s">
        <v>3935</v>
      </c>
      <c r="G1318" s="16" t="s">
        <v>3935</v>
      </c>
      <c r="H1318" s="20" t="s">
        <v>4283</v>
      </c>
      <c r="I1318" s="21" t="s">
        <v>3959</v>
      </c>
      <c r="J1318" s="21"/>
      <c r="K1318" s="47"/>
      <c r="L1318" s="19">
        <v>7.1381E-2</v>
      </c>
      <c r="M1318" s="19"/>
      <c r="N1318" s="19"/>
      <c r="O1318" s="19"/>
      <c r="P1318" s="19"/>
      <c r="Q1318" s="19">
        <v>6.9810999999999998E-2</v>
      </c>
      <c r="R1318" s="19">
        <v>4.4625999999999999E-2</v>
      </c>
      <c r="S1318" s="19"/>
      <c r="T1318" s="19"/>
      <c r="U1318" s="19"/>
      <c r="V1318" s="19"/>
      <c r="W1318" s="19"/>
      <c r="X1318" s="19"/>
      <c r="Y1318" s="19"/>
      <c r="Z1318" s="19"/>
      <c r="AA1318" s="19"/>
      <c r="AB1318" s="16" t="s">
        <v>3947</v>
      </c>
    </row>
    <row r="1319" spans="1:28" ht="57.6" x14ac:dyDescent="0.3">
      <c r="A1319" s="16" t="s">
        <v>4293</v>
      </c>
      <c r="B1319" s="16" t="s">
        <v>3511</v>
      </c>
      <c r="C1319" s="17" t="s">
        <v>3931</v>
      </c>
      <c r="D1319" s="17" t="s">
        <v>4294</v>
      </c>
      <c r="E1319" s="17" t="s">
        <v>4295</v>
      </c>
      <c r="F1319" s="16" t="s">
        <v>3935</v>
      </c>
      <c r="G1319" s="16" t="s">
        <v>3935</v>
      </c>
      <c r="H1319" s="20" t="s">
        <v>4283</v>
      </c>
      <c r="I1319" s="21" t="s">
        <v>3963</v>
      </c>
      <c r="J1319" s="21"/>
      <c r="K1319" s="47"/>
      <c r="L1319" s="19">
        <v>8.3810999999999997E-2</v>
      </c>
      <c r="M1319" s="19"/>
      <c r="N1319" s="19"/>
      <c r="O1319" s="19"/>
      <c r="P1319" s="19"/>
      <c r="Q1319" s="19">
        <v>2.9440999999999998E-2</v>
      </c>
      <c r="R1319" s="19">
        <v>3.4519000000000001E-2</v>
      </c>
      <c r="S1319" s="19"/>
      <c r="T1319" s="19"/>
      <c r="U1319" s="19"/>
      <c r="V1319" s="19"/>
      <c r="W1319" s="19"/>
      <c r="X1319" s="19"/>
      <c r="Y1319" s="19"/>
      <c r="Z1319" s="19"/>
      <c r="AA1319" s="19"/>
      <c r="AB1319" s="16" t="s">
        <v>3947</v>
      </c>
    </row>
    <row r="1320" spans="1:28" ht="57.6" x14ac:dyDescent="0.3">
      <c r="A1320" s="16" t="s">
        <v>4296</v>
      </c>
      <c r="B1320" s="16" t="s">
        <v>3511</v>
      </c>
      <c r="C1320" s="17" t="s">
        <v>3931</v>
      </c>
      <c r="D1320" s="17" t="s">
        <v>4297</v>
      </c>
      <c r="E1320" s="17" t="s">
        <v>4298</v>
      </c>
      <c r="F1320" s="16" t="s">
        <v>3935</v>
      </c>
      <c r="G1320" s="16" t="s">
        <v>3935</v>
      </c>
      <c r="H1320" s="20" t="s">
        <v>4283</v>
      </c>
      <c r="I1320" s="16" t="s">
        <v>3967</v>
      </c>
      <c r="J1320" s="16"/>
      <c r="K1320" s="47"/>
      <c r="L1320" s="19">
        <v>4.1652000000000002E-2</v>
      </c>
      <c r="M1320" s="19"/>
      <c r="N1320" s="19"/>
      <c r="O1320" s="19"/>
      <c r="P1320" s="19"/>
      <c r="Q1320" s="19">
        <v>1.7531000000000001E-2</v>
      </c>
      <c r="R1320" s="19">
        <v>1.4814000000000001E-2</v>
      </c>
      <c r="S1320" s="19"/>
      <c r="T1320" s="19"/>
      <c r="U1320" s="19"/>
      <c r="V1320" s="19"/>
      <c r="W1320" s="19"/>
      <c r="X1320" s="19"/>
      <c r="Y1320" s="19"/>
      <c r="Z1320" s="19"/>
      <c r="AA1320" s="19"/>
      <c r="AB1320" s="16" t="s">
        <v>3947</v>
      </c>
    </row>
    <row r="1321" spans="1:28" ht="57.6" x14ac:dyDescent="0.3">
      <c r="A1321" s="16" t="s">
        <v>4299</v>
      </c>
      <c r="B1321" s="16" t="s">
        <v>3511</v>
      </c>
      <c r="C1321" s="17" t="s">
        <v>3931</v>
      </c>
      <c r="D1321" s="17" t="s">
        <v>4300</v>
      </c>
      <c r="E1321" s="17" t="s">
        <v>4301</v>
      </c>
      <c r="F1321" s="16" t="s">
        <v>3935</v>
      </c>
      <c r="G1321" s="16" t="s">
        <v>3935</v>
      </c>
      <c r="H1321" s="20" t="s">
        <v>4283</v>
      </c>
      <c r="I1321" s="21" t="s">
        <v>3971</v>
      </c>
      <c r="J1321" s="21"/>
      <c r="K1321" s="47"/>
      <c r="L1321" s="19">
        <v>3.3547E-2</v>
      </c>
      <c r="M1321" s="19"/>
      <c r="N1321" s="19"/>
      <c r="O1321" s="19"/>
      <c r="P1321" s="19"/>
      <c r="Q1321" s="19">
        <v>1.2909E-2</v>
      </c>
      <c r="R1321" s="19">
        <v>1.6213000000000002E-2</v>
      </c>
      <c r="S1321" s="19"/>
      <c r="T1321" s="19"/>
      <c r="U1321" s="19"/>
      <c r="V1321" s="19"/>
      <c r="W1321" s="19"/>
      <c r="X1321" s="19"/>
      <c r="Y1321" s="19"/>
      <c r="Z1321" s="19"/>
      <c r="AA1321" s="19"/>
      <c r="AB1321" s="16" t="s">
        <v>3947</v>
      </c>
    </row>
    <row r="1322" spans="1:28" ht="57.6" x14ac:dyDescent="0.3">
      <c r="A1322" s="16" t="s">
        <v>4302</v>
      </c>
      <c r="B1322" s="16" t="s">
        <v>3511</v>
      </c>
      <c r="C1322" s="17" t="s">
        <v>3931</v>
      </c>
      <c r="D1322" s="17" t="s">
        <v>4303</v>
      </c>
      <c r="E1322" s="17" t="s">
        <v>4304</v>
      </c>
      <c r="F1322" s="16" t="s">
        <v>3935</v>
      </c>
      <c r="G1322" s="16" t="s">
        <v>3935</v>
      </c>
      <c r="H1322" s="20" t="s">
        <v>4283</v>
      </c>
      <c r="I1322" s="16" t="s">
        <v>36</v>
      </c>
      <c r="J1322" s="16"/>
      <c r="K1322" s="47"/>
      <c r="L1322" s="19">
        <v>9.3970000000000008E-3</v>
      </c>
      <c r="M1322" s="19"/>
      <c r="N1322" s="19"/>
      <c r="O1322" s="19"/>
      <c r="P1322" s="19"/>
      <c r="Q1322" s="19">
        <v>9.6559999999999997E-3</v>
      </c>
      <c r="R1322" s="19">
        <v>7.6080000000000002E-3</v>
      </c>
      <c r="S1322" s="19"/>
      <c r="T1322" s="19"/>
      <c r="U1322" s="19"/>
      <c r="V1322" s="19"/>
      <c r="W1322" s="19"/>
      <c r="X1322" s="19"/>
      <c r="Y1322" s="19"/>
      <c r="Z1322" s="19"/>
      <c r="AA1322" s="19"/>
      <c r="AB1322" s="16" t="s">
        <v>3947</v>
      </c>
    </row>
    <row r="1323" spans="1:28" ht="57.6" x14ac:dyDescent="0.3">
      <c r="A1323" s="16" t="s">
        <v>4305</v>
      </c>
      <c r="B1323" s="16" t="s">
        <v>3511</v>
      </c>
      <c r="C1323" s="17" t="s">
        <v>3931</v>
      </c>
      <c r="D1323" s="17" t="s">
        <v>4306</v>
      </c>
      <c r="E1323" s="17" t="s">
        <v>4307</v>
      </c>
      <c r="F1323" s="16" t="s">
        <v>3935</v>
      </c>
      <c r="G1323" s="16" t="s">
        <v>3935</v>
      </c>
      <c r="H1323" s="20" t="s">
        <v>4283</v>
      </c>
      <c r="I1323" s="21" t="s">
        <v>3979</v>
      </c>
      <c r="J1323" s="21"/>
      <c r="K1323" s="47"/>
      <c r="L1323" s="19">
        <v>6.1069999999999996E-3</v>
      </c>
      <c r="M1323" s="19"/>
      <c r="N1323" s="19"/>
      <c r="O1323" s="19"/>
      <c r="P1323" s="19"/>
      <c r="Q1323" s="19">
        <v>3.3700000000000001E-4</v>
      </c>
      <c r="R1323" s="19">
        <v>5.9820000000000003E-3</v>
      </c>
      <c r="S1323" s="19"/>
      <c r="T1323" s="19"/>
      <c r="U1323" s="19"/>
      <c r="V1323" s="19"/>
      <c r="W1323" s="19"/>
      <c r="X1323" s="19"/>
      <c r="Y1323" s="19"/>
      <c r="Z1323" s="19"/>
      <c r="AA1323" s="19"/>
      <c r="AB1323" s="16" t="s">
        <v>3947</v>
      </c>
    </row>
    <row r="1324" spans="1:28" ht="144" x14ac:dyDescent="0.3">
      <c r="A1324" s="16" t="s">
        <v>4308</v>
      </c>
      <c r="B1324" s="16" t="s">
        <v>3511</v>
      </c>
      <c r="C1324" s="17" t="s">
        <v>4309</v>
      </c>
      <c r="D1324" s="17" t="s">
        <v>4310</v>
      </c>
      <c r="E1324" s="17" t="s">
        <v>4311</v>
      </c>
      <c r="F1324" s="16" t="s">
        <v>4312</v>
      </c>
      <c r="G1324" s="16" t="s">
        <v>4313</v>
      </c>
      <c r="H1324" s="20" t="s">
        <v>4314</v>
      </c>
      <c r="I1324" s="21" t="s">
        <v>4315</v>
      </c>
      <c r="J1324" s="21"/>
      <c r="K1324" s="47"/>
      <c r="L1324" s="19"/>
      <c r="M1324" s="19"/>
      <c r="N1324" s="19"/>
      <c r="O1324" s="19"/>
      <c r="P1324" s="19"/>
      <c r="Q1324" s="19"/>
      <c r="R1324" s="19"/>
      <c r="S1324" s="19"/>
      <c r="T1324" s="19">
        <v>6.9639999999999994E-2</v>
      </c>
      <c r="U1324" s="19">
        <v>9.7804000000000002E-2</v>
      </c>
      <c r="V1324" s="19">
        <v>0.10179000000000001</v>
      </c>
      <c r="W1324" s="19"/>
      <c r="X1324" s="19"/>
      <c r="Y1324" s="19"/>
      <c r="Z1324" s="19"/>
      <c r="AA1324" s="19"/>
      <c r="AB1324" s="16"/>
    </row>
    <row r="1325" spans="1:28" ht="144" x14ac:dyDescent="0.3">
      <c r="A1325" s="16" t="s">
        <v>4316</v>
      </c>
      <c r="B1325" s="16" t="s">
        <v>3511</v>
      </c>
      <c r="C1325" s="17" t="s">
        <v>4309</v>
      </c>
      <c r="D1325" s="17" t="s">
        <v>4317</v>
      </c>
      <c r="E1325" s="17" t="s">
        <v>4318</v>
      </c>
      <c r="F1325" s="16" t="s">
        <v>4319</v>
      </c>
      <c r="G1325" s="16" t="s">
        <v>4313</v>
      </c>
      <c r="H1325" s="20" t="s">
        <v>4314</v>
      </c>
      <c r="I1325" s="21" t="s">
        <v>4320</v>
      </c>
      <c r="J1325" s="21"/>
      <c r="K1325" s="47"/>
      <c r="L1325" s="19"/>
      <c r="M1325" s="19"/>
      <c r="N1325" s="19"/>
      <c r="O1325" s="19"/>
      <c r="P1325" s="19"/>
      <c r="Q1325" s="19"/>
      <c r="R1325" s="19"/>
      <c r="S1325" s="19"/>
      <c r="T1325" s="19">
        <v>0.26554499999999998</v>
      </c>
      <c r="U1325" s="19">
        <v>0.32460099999999997</v>
      </c>
      <c r="V1325" s="19">
        <v>0.27746599999999999</v>
      </c>
      <c r="W1325" s="19"/>
      <c r="X1325" s="19"/>
      <c r="Y1325" s="19"/>
      <c r="Z1325" s="19"/>
      <c r="AA1325" s="19"/>
      <c r="AB1325" s="16"/>
    </row>
    <row r="1326" spans="1:28" ht="144" x14ac:dyDescent="0.3">
      <c r="A1326" s="16" t="s">
        <v>4321</v>
      </c>
      <c r="B1326" s="16" t="s">
        <v>3511</v>
      </c>
      <c r="C1326" s="17" t="s">
        <v>4309</v>
      </c>
      <c r="D1326" s="17" t="s">
        <v>4322</v>
      </c>
      <c r="E1326" s="17" t="s">
        <v>4323</v>
      </c>
      <c r="F1326" s="16" t="s">
        <v>4319</v>
      </c>
      <c r="G1326" s="16" t="s">
        <v>4313</v>
      </c>
      <c r="H1326" s="20" t="s">
        <v>4314</v>
      </c>
      <c r="I1326" s="21" t="s">
        <v>4324</v>
      </c>
      <c r="J1326" s="21"/>
      <c r="K1326" s="47"/>
      <c r="L1326" s="19"/>
      <c r="M1326" s="19"/>
      <c r="N1326" s="19"/>
      <c r="O1326" s="19"/>
      <c r="P1326" s="19"/>
      <c r="Q1326" s="19"/>
      <c r="R1326" s="19"/>
      <c r="S1326" s="19"/>
      <c r="T1326" s="19">
        <v>0.42671300000000001</v>
      </c>
      <c r="U1326" s="19">
        <v>0.39371299999999998</v>
      </c>
      <c r="V1326" s="19">
        <v>0.47339599999999998</v>
      </c>
      <c r="W1326" s="19"/>
      <c r="X1326" s="19"/>
      <c r="Y1326" s="19"/>
      <c r="Z1326" s="19"/>
      <c r="AA1326" s="19"/>
      <c r="AB1326" s="16"/>
    </row>
    <row r="1327" spans="1:28" ht="144" x14ac:dyDescent="0.3">
      <c r="A1327" s="16" t="s">
        <v>4325</v>
      </c>
      <c r="B1327" s="16" t="s">
        <v>3511</v>
      </c>
      <c r="C1327" s="17" t="s">
        <v>4309</v>
      </c>
      <c r="D1327" s="17" t="s">
        <v>4326</v>
      </c>
      <c r="E1327" s="17" t="s">
        <v>4327</v>
      </c>
      <c r="F1327" s="16" t="s">
        <v>4319</v>
      </c>
      <c r="G1327" s="16" t="s">
        <v>4313</v>
      </c>
      <c r="H1327" s="20" t="s">
        <v>4314</v>
      </c>
      <c r="I1327" s="21" t="s">
        <v>4328</v>
      </c>
      <c r="J1327" s="21"/>
      <c r="K1327" s="47"/>
      <c r="L1327" s="19"/>
      <c r="M1327" s="19"/>
      <c r="N1327" s="19"/>
      <c r="O1327" s="19"/>
      <c r="P1327" s="19"/>
      <c r="Q1327" s="19"/>
      <c r="R1327" s="19"/>
      <c r="S1327" s="19"/>
      <c r="T1327" s="19">
        <v>0.224852</v>
      </c>
      <c r="U1327" s="19">
        <v>0.182897</v>
      </c>
      <c r="V1327" s="19">
        <v>0.14734800000000001</v>
      </c>
      <c r="W1327" s="19"/>
      <c r="X1327" s="19"/>
      <c r="Y1327" s="19"/>
      <c r="Z1327" s="19"/>
      <c r="AA1327" s="19"/>
      <c r="AB1327" s="16"/>
    </row>
    <row r="1328" spans="1:28" ht="129.6" x14ac:dyDescent="0.3">
      <c r="A1328" s="16" t="s">
        <v>4329</v>
      </c>
      <c r="B1328" s="16" t="s">
        <v>3511</v>
      </c>
      <c r="C1328" s="17" t="s">
        <v>4309</v>
      </c>
      <c r="D1328" s="17" t="s">
        <v>4330</v>
      </c>
      <c r="E1328" s="17" t="s">
        <v>4331</v>
      </c>
      <c r="F1328" s="16" t="s">
        <v>4319</v>
      </c>
      <c r="G1328" s="16" t="s">
        <v>4313</v>
      </c>
      <c r="H1328" s="20" t="s">
        <v>4314</v>
      </c>
      <c r="I1328" s="21" t="s">
        <v>3979</v>
      </c>
      <c r="J1328" s="21"/>
      <c r="K1328" s="47"/>
      <c r="L1328" s="19"/>
      <c r="M1328" s="19"/>
      <c r="N1328" s="19"/>
      <c r="O1328" s="19"/>
      <c r="P1328" s="19"/>
      <c r="Q1328" s="19"/>
      <c r="R1328" s="19"/>
      <c r="S1328" s="19"/>
      <c r="T1328" s="19">
        <v>1.325E-2</v>
      </c>
      <c r="U1328" s="19" t="s">
        <v>37</v>
      </c>
      <c r="V1328" s="19"/>
      <c r="W1328" s="19"/>
      <c r="X1328" s="19"/>
      <c r="Y1328" s="19"/>
      <c r="Z1328" s="19"/>
      <c r="AA1328" s="19"/>
      <c r="AB1328" s="16"/>
    </row>
    <row r="1329" spans="1:28" ht="129.6" x14ac:dyDescent="0.3">
      <c r="A1329" s="16" t="s">
        <v>4332</v>
      </c>
      <c r="B1329" s="16" t="s">
        <v>3511</v>
      </c>
      <c r="C1329" s="17" t="s">
        <v>4309</v>
      </c>
      <c r="D1329" s="17" t="s">
        <v>4333</v>
      </c>
      <c r="E1329" s="17" t="s">
        <v>4334</v>
      </c>
      <c r="F1329" s="16" t="s">
        <v>4319</v>
      </c>
      <c r="G1329" s="16" t="s">
        <v>4313</v>
      </c>
      <c r="H1329" s="20" t="s">
        <v>4314</v>
      </c>
      <c r="I1329" s="21" t="s">
        <v>1480</v>
      </c>
      <c r="J1329" s="21"/>
      <c r="K1329" s="47"/>
      <c r="L1329" s="19"/>
      <c r="M1329" s="19"/>
      <c r="N1329" s="19"/>
      <c r="O1329" s="19"/>
      <c r="P1329" s="19"/>
      <c r="Q1329" s="19"/>
      <c r="R1329" s="19"/>
      <c r="S1329" s="19"/>
      <c r="T1329" s="19" t="s">
        <v>37</v>
      </c>
      <c r="U1329" s="19">
        <v>9.859999999999999E-4</v>
      </c>
      <c r="V1329" s="19" t="s">
        <v>37</v>
      </c>
      <c r="W1329" s="19"/>
      <c r="X1329" s="19"/>
      <c r="Y1329" s="19"/>
      <c r="Z1329" s="19"/>
      <c r="AA1329" s="19"/>
      <c r="AB1329" s="16"/>
    </row>
    <row r="1330" spans="1:28" ht="144" x14ac:dyDescent="0.3">
      <c r="A1330" s="16" t="s">
        <v>4335</v>
      </c>
      <c r="B1330" s="16" t="s">
        <v>3511</v>
      </c>
      <c r="C1330" s="17" t="s">
        <v>4309</v>
      </c>
      <c r="D1330" s="17" t="s">
        <v>4336</v>
      </c>
      <c r="E1330" s="17" t="s">
        <v>4337</v>
      </c>
      <c r="F1330" s="16" t="s">
        <v>4319</v>
      </c>
      <c r="G1330" s="16" t="s">
        <v>4313</v>
      </c>
      <c r="H1330" s="20" t="s">
        <v>4338</v>
      </c>
      <c r="I1330" s="21" t="s">
        <v>4315</v>
      </c>
      <c r="J1330" s="21"/>
      <c r="K1330" s="47"/>
      <c r="L1330" s="19"/>
      <c r="M1330" s="19"/>
      <c r="N1330" s="19"/>
      <c r="O1330" s="19"/>
      <c r="P1330" s="19"/>
      <c r="Q1330" s="19"/>
      <c r="R1330" s="19"/>
      <c r="S1330" s="19"/>
      <c r="T1330" s="19">
        <v>0.106238</v>
      </c>
      <c r="U1330" s="19">
        <v>9.1964000000000004E-2</v>
      </c>
      <c r="V1330" s="19">
        <v>0.120906</v>
      </c>
      <c r="W1330" s="19"/>
      <c r="X1330" s="19"/>
      <c r="Y1330" s="19"/>
      <c r="Z1330" s="19"/>
      <c r="AA1330" s="19"/>
      <c r="AB1330" s="16"/>
    </row>
    <row r="1331" spans="1:28" ht="144" x14ac:dyDescent="0.3">
      <c r="A1331" s="16" t="s">
        <v>4339</v>
      </c>
      <c r="B1331" s="16" t="s">
        <v>3511</v>
      </c>
      <c r="C1331" s="17" t="s">
        <v>4309</v>
      </c>
      <c r="D1331" s="17" t="s">
        <v>4340</v>
      </c>
      <c r="E1331" s="17" t="s">
        <v>4341</v>
      </c>
      <c r="F1331" s="16" t="s">
        <v>4319</v>
      </c>
      <c r="G1331" s="16" t="s">
        <v>4313</v>
      </c>
      <c r="H1331" s="20" t="s">
        <v>4338</v>
      </c>
      <c r="I1331" s="21" t="s">
        <v>4320</v>
      </c>
      <c r="J1331" s="21"/>
      <c r="K1331" s="47"/>
      <c r="L1331" s="19"/>
      <c r="M1331" s="19"/>
      <c r="N1331" s="19"/>
      <c r="O1331" s="19"/>
      <c r="P1331" s="19"/>
      <c r="Q1331" s="19"/>
      <c r="R1331" s="19"/>
      <c r="S1331" s="19"/>
      <c r="T1331" s="19">
        <v>0.23583999999999999</v>
      </c>
      <c r="U1331" s="19">
        <v>0.33807199999999998</v>
      </c>
      <c r="V1331" s="19">
        <v>0.29256900000000002</v>
      </c>
      <c r="W1331" s="19"/>
      <c r="X1331" s="19"/>
      <c r="Y1331" s="19"/>
      <c r="Z1331" s="19"/>
      <c r="AA1331" s="19"/>
      <c r="AB1331" s="16"/>
    </row>
    <row r="1332" spans="1:28" ht="144" x14ac:dyDescent="0.3">
      <c r="A1332" s="16" t="s">
        <v>4342</v>
      </c>
      <c r="B1332" s="16" t="s">
        <v>3511</v>
      </c>
      <c r="C1332" s="17" t="s">
        <v>4309</v>
      </c>
      <c r="D1332" s="17" t="s">
        <v>4343</v>
      </c>
      <c r="E1332" s="17" t="s">
        <v>4344</v>
      </c>
      <c r="F1332" s="16" t="s">
        <v>4319</v>
      </c>
      <c r="G1332" s="16" t="s">
        <v>4313</v>
      </c>
      <c r="H1332" s="20" t="s">
        <v>4338</v>
      </c>
      <c r="I1332" s="21" t="s">
        <v>4324</v>
      </c>
      <c r="J1332" s="21"/>
      <c r="K1332" s="47"/>
      <c r="L1332" s="19"/>
      <c r="M1332" s="19"/>
      <c r="N1332" s="19"/>
      <c r="O1332" s="19"/>
      <c r="P1332" s="19"/>
      <c r="Q1332" s="19"/>
      <c r="R1332" s="19"/>
      <c r="S1332" s="19"/>
      <c r="T1332" s="19">
        <v>0.295964</v>
      </c>
      <c r="U1332" s="19">
        <v>0.354493</v>
      </c>
      <c r="V1332" s="19">
        <v>0.33640900000000001</v>
      </c>
      <c r="W1332" s="19"/>
      <c r="X1332" s="19"/>
      <c r="Y1332" s="19"/>
      <c r="Z1332" s="19"/>
      <c r="AA1332" s="19"/>
      <c r="AB1332" s="16"/>
    </row>
    <row r="1333" spans="1:28" ht="158.4" x14ac:dyDescent="0.3">
      <c r="A1333" s="16" t="s">
        <v>4345</v>
      </c>
      <c r="B1333" s="16" t="s">
        <v>3511</v>
      </c>
      <c r="C1333" s="17" t="s">
        <v>4309</v>
      </c>
      <c r="D1333" s="17" t="s">
        <v>4346</v>
      </c>
      <c r="E1333" s="17" t="s">
        <v>4347</v>
      </c>
      <c r="F1333" s="16" t="s">
        <v>4319</v>
      </c>
      <c r="G1333" s="16" t="s">
        <v>4313</v>
      </c>
      <c r="H1333" s="20" t="s">
        <v>4338</v>
      </c>
      <c r="I1333" s="21" t="s">
        <v>4328</v>
      </c>
      <c r="J1333" s="21"/>
      <c r="K1333" s="47"/>
      <c r="L1333" s="19"/>
      <c r="M1333" s="19"/>
      <c r="N1333" s="19"/>
      <c r="O1333" s="19"/>
      <c r="P1333" s="19"/>
      <c r="Q1333" s="19"/>
      <c r="R1333" s="19"/>
      <c r="S1333" s="19"/>
      <c r="T1333" s="19">
        <v>0.238069</v>
      </c>
      <c r="U1333" s="19">
        <v>0.213308</v>
      </c>
      <c r="V1333" s="19">
        <v>0.250116</v>
      </c>
      <c r="W1333" s="19"/>
      <c r="X1333" s="19"/>
      <c r="Y1333" s="19"/>
      <c r="Z1333" s="19"/>
      <c r="AA1333" s="19"/>
      <c r="AB1333" s="16"/>
    </row>
    <row r="1334" spans="1:28" ht="144" x14ac:dyDescent="0.3">
      <c r="A1334" s="16" t="s">
        <v>4348</v>
      </c>
      <c r="B1334" s="16" t="s">
        <v>3511</v>
      </c>
      <c r="C1334" s="17" t="s">
        <v>4309</v>
      </c>
      <c r="D1334" s="17" t="s">
        <v>4349</v>
      </c>
      <c r="E1334" s="17" t="s">
        <v>4350</v>
      </c>
      <c r="F1334" s="16" t="s">
        <v>4319</v>
      </c>
      <c r="G1334" s="16" t="s">
        <v>4313</v>
      </c>
      <c r="H1334" s="20" t="s">
        <v>4338</v>
      </c>
      <c r="I1334" s="21" t="s">
        <v>3979</v>
      </c>
      <c r="J1334" s="21"/>
      <c r="K1334" s="47"/>
      <c r="L1334" s="19"/>
      <c r="M1334" s="19"/>
      <c r="N1334" s="19"/>
      <c r="O1334" s="19"/>
      <c r="P1334" s="19"/>
      <c r="Q1334" s="19"/>
      <c r="R1334" s="19"/>
      <c r="S1334" s="19"/>
      <c r="T1334" s="19">
        <v>0.123889</v>
      </c>
      <c r="U1334" s="19"/>
      <c r="V1334" s="19"/>
      <c r="W1334" s="19"/>
      <c r="X1334" s="19"/>
      <c r="Y1334" s="19"/>
      <c r="Z1334" s="19"/>
      <c r="AA1334" s="19"/>
      <c r="AB1334" s="16"/>
    </row>
    <row r="1335" spans="1:28" ht="144" x14ac:dyDescent="0.3">
      <c r="A1335" s="16" t="s">
        <v>4351</v>
      </c>
      <c r="B1335" s="16" t="s">
        <v>3511</v>
      </c>
      <c r="C1335" s="17" t="s">
        <v>4309</v>
      </c>
      <c r="D1335" s="17" t="s">
        <v>4352</v>
      </c>
      <c r="E1335" s="17" t="s">
        <v>4353</v>
      </c>
      <c r="F1335" s="16" t="s">
        <v>4319</v>
      </c>
      <c r="G1335" s="16" t="s">
        <v>4313</v>
      </c>
      <c r="H1335" s="20" t="s">
        <v>4338</v>
      </c>
      <c r="I1335" s="21" t="s">
        <v>1480</v>
      </c>
      <c r="J1335" s="21"/>
      <c r="K1335" s="47"/>
      <c r="L1335" s="19"/>
      <c r="M1335" s="19"/>
      <c r="N1335" s="19"/>
      <c r="O1335" s="19"/>
      <c r="P1335" s="19"/>
      <c r="Q1335" s="19"/>
      <c r="R1335" s="19"/>
      <c r="S1335" s="19"/>
      <c r="T1335" s="19"/>
      <c r="U1335" s="19">
        <v>2.1619999999999999E-3</v>
      </c>
      <c r="V1335" s="19"/>
      <c r="W1335" s="19"/>
      <c r="X1335" s="19"/>
      <c r="Y1335" s="19"/>
      <c r="Z1335" s="19"/>
      <c r="AA1335" s="19"/>
      <c r="AB1335" s="16"/>
    </row>
    <row r="1336" spans="1:28" ht="144" x14ac:dyDescent="0.3">
      <c r="A1336" s="16" t="s">
        <v>4354</v>
      </c>
      <c r="B1336" s="16" t="s">
        <v>3511</v>
      </c>
      <c r="C1336" s="17" t="s">
        <v>4309</v>
      </c>
      <c r="D1336" s="17" t="s">
        <v>4355</v>
      </c>
      <c r="E1336" s="17" t="s">
        <v>4356</v>
      </c>
      <c r="F1336" s="16" t="s">
        <v>4319</v>
      </c>
      <c r="G1336" s="16" t="s">
        <v>4313</v>
      </c>
      <c r="H1336" s="20" t="s">
        <v>4357</v>
      </c>
      <c r="I1336" s="21" t="s">
        <v>4315</v>
      </c>
      <c r="J1336" s="21"/>
      <c r="K1336" s="47"/>
      <c r="L1336" s="19"/>
      <c r="M1336" s="19"/>
      <c r="N1336" s="19"/>
      <c r="O1336" s="19"/>
      <c r="P1336" s="19"/>
      <c r="Q1336" s="19"/>
      <c r="R1336" s="19"/>
      <c r="S1336" s="19"/>
      <c r="T1336" s="19">
        <v>0.16142000000000001</v>
      </c>
      <c r="U1336" s="19">
        <v>0.14858099999999999</v>
      </c>
      <c r="V1336" s="19">
        <v>0.21394199999999999</v>
      </c>
      <c r="W1336" s="19"/>
      <c r="X1336" s="19"/>
      <c r="Y1336" s="19"/>
      <c r="Z1336" s="19"/>
      <c r="AA1336" s="19"/>
      <c r="AB1336" s="16"/>
    </row>
    <row r="1337" spans="1:28" ht="144" x14ac:dyDescent="0.3">
      <c r="A1337" s="16" t="s">
        <v>4358</v>
      </c>
      <c r="B1337" s="16" t="s">
        <v>3511</v>
      </c>
      <c r="C1337" s="17" t="s">
        <v>4309</v>
      </c>
      <c r="D1337" s="17" t="s">
        <v>4359</v>
      </c>
      <c r="E1337" s="17" t="s">
        <v>4360</v>
      </c>
      <c r="F1337" s="16" t="s">
        <v>4319</v>
      </c>
      <c r="G1337" s="16" t="s">
        <v>4313</v>
      </c>
      <c r="H1337" s="20" t="s">
        <v>4357</v>
      </c>
      <c r="I1337" s="21" t="s">
        <v>4320</v>
      </c>
      <c r="J1337" s="21"/>
      <c r="K1337" s="47"/>
      <c r="L1337" s="19"/>
      <c r="M1337" s="19"/>
      <c r="N1337" s="19"/>
      <c r="O1337" s="19"/>
      <c r="P1337" s="19"/>
      <c r="Q1337" s="19"/>
      <c r="R1337" s="19"/>
      <c r="S1337" s="19"/>
      <c r="T1337" s="19">
        <v>0.37321799999999999</v>
      </c>
      <c r="U1337" s="19">
        <v>0.396372</v>
      </c>
      <c r="V1337" s="19">
        <v>0.44473000000000001</v>
      </c>
      <c r="W1337" s="19"/>
      <c r="X1337" s="19"/>
      <c r="Y1337" s="19"/>
      <c r="Z1337" s="19"/>
      <c r="AA1337" s="19"/>
      <c r="AB1337" s="16"/>
    </row>
    <row r="1338" spans="1:28" ht="144" x14ac:dyDescent="0.3">
      <c r="A1338" s="16" t="s">
        <v>4361</v>
      </c>
      <c r="B1338" s="16" t="s">
        <v>3511</v>
      </c>
      <c r="C1338" s="17" t="s">
        <v>4309</v>
      </c>
      <c r="D1338" s="17" t="s">
        <v>4362</v>
      </c>
      <c r="E1338" s="17" t="s">
        <v>4363</v>
      </c>
      <c r="F1338" s="16" t="s">
        <v>4319</v>
      </c>
      <c r="G1338" s="16" t="s">
        <v>4313</v>
      </c>
      <c r="H1338" s="20" t="s">
        <v>4357</v>
      </c>
      <c r="I1338" s="21" t="s">
        <v>4324</v>
      </c>
      <c r="J1338" s="21"/>
      <c r="K1338" s="47"/>
      <c r="L1338" s="19"/>
      <c r="M1338" s="19"/>
      <c r="N1338" s="19"/>
      <c r="O1338" s="19"/>
      <c r="P1338" s="19"/>
      <c r="Q1338" s="19"/>
      <c r="R1338" s="19"/>
      <c r="S1338" s="19"/>
      <c r="T1338" s="19">
        <v>0.25317200000000001</v>
      </c>
      <c r="U1338" s="19">
        <v>0.33738200000000002</v>
      </c>
      <c r="V1338" s="19">
        <v>0.257967</v>
      </c>
      <c r="W1338" s="19"/>
      <c r="X1338" s="19"/>
      <c r="Y1338" s="19"/>
      <c r="Z1338" s="19"/>
      <c r="AA1338" s="19"/>
      <c r="AB1338" s="16"/>
    </row>
    <row r="1339" spans="1:28" ht="144" x14ac:dyDescent="0.3">
      <c r="A1339" s="16" t="s">
        <v>4364</v>
      </c>
      <c r="B1339" s="16" t="s">
        <v>3511</v>
      </c>
      <c r="C1339" s="17" t="s">
        <v>4309</v>
      </c>
      <c r="D1339" s="17" t="s">
        <v>4365</v>
      </c>
      <c r="E1339" s="17" t="s">
        <v>4366</v>
      </c>
      <c r="F1339" s="16" t="s">
        <v>4319</v>
      </c>
      <c r="G1339" s="16" t="s">
        <v>4313</v>
      </c>
      <c r="H1339" s="20" t="s">
        <v>4357</v>
      </c>
      <c r="I1339" s="21" t="s">
        <v>4328</v>
      </c>
      <c r="J1339" s="21"/>
      <c r="K1339" s="47"/>
      <c r="L1339" s="19"/>
      <c r="M1339" s="19"/>
      <c r="N1339" s="19"/>
      <c r="O1339" s="19"/>
      <c r="P1339" s="19"/>
      <c r="Q1339" s="19"/>
      <c r="R1339" s="19"/>
      <c r="S1339" s="19"/>
      <c r="T1339" s="19">
        <v>0.12997600000000001</v>
      </c>
      <c r="U1339" s="19">
        <v>0.115915</v>
      </c>
      <c r="V1339" s="19">
        <v>8.3361000000000005E-2</v>
      </c>
      <c r="W1339" s="19"/>
      <c r="X1339" s="19"/>
      <c r="Y1339" s="19"/>
      <c r="Z1339" s="19"/>
      <c r="AA1339" s="19"/>
      <c r="AB1339" s="16"/>
    </row>
    <row r="1340" spans="1:28" ht="144" x14ac:dyDescent="0.3">
      <c r="A1340" s="16" t="s">
        <v>4367</v>
      </c>
      <c r="B1340" s="16" t="s">
        <v>3511</v>
      </c>
      <c r="C1340" s="17" t="s">
        <v>4309</v>
      </c>
      <c r="D1340" s="17" t="s">
        <v>4368</v>
      </c>
      <c r="E1340" s="17" t="s">
        <v>4369</v>
      </c>
      <c r="F1340" s="16" t="s">
        <v>4319</v>
      </c>
      <c r="G1340" s="16" t="s">
        <v>4313</v>
      </c>
      <c r="H1340" s="20" t="s">
        <v>4357</v>
      </c>
      <c r="I1340" s="21" t="s">
        <v>3979</v>
      </c>
      <c r="J1340" s="21"/>
      <c r="K1340" s="47"/>
      <c r="L1340" s="19"/>
      <c r="M1340" s="19"/>
      <c r="N1340" s="19"/>
      <c r="O1340" s="19"/>
      <c r="P1340" s="19"/>
      <c r="Q1340" s="19"/>
      <c r="R1340" s="19"/>
      <c r="S1340" s="19"/>
      <c r="T1340" s="19">
        <v>8.2213999999999995E-2</v>
      </c>
      <c r="U1340" s="19"/>
      <c r="V1340" s="19"/>
      <c r="W1340" s="19"/>
      <c r="X1340" s="19"/>
      <c r="Y1340" s="19"/>
      <c r="Z1340" s="19"/>
      <c r="AA1340" s="19"/>
      <c r="AB1340" s="16"/>
    </row>
    <row r="1341" spans="1:28" ht="144" x14ac:dyDescent="0.3">
      <c r="A1341" s="16" t="s">
        <v>4370</v>
      </c>
      <c r="B1341" s="16" t="s">
        <v>3511</v>
      </c>
      <c r="C1341" s="17" t="s">
        <v>4309</v>
      </c>
      <c r="D1341" s="17" t="s">
        <v>4371</v>
      </c>
      <c r="E1341" s="17" t="s">
        <v>4372</v>
      </c>
      <c r="F1341" s="16" t="s">
        <v>4319</v>
      </c>
      <c r="G1341" s="16" t="s">
        <v>4313</v>
      </c>
      <c r="H1341" s="20" t="s">
        <v>4357</v>
      </c>
      <c r="I1341" s="21" t="s">
        <v>1480</v>
      </c>
      <c r="J1341" s="21"/>
      <c r="K1341" s="47"/>
      <c r="L1341" s="19"/>
      <c r="M1341" s="19"/>
      <c r="N1341" s="19"/>
      <c r="O1341" s="19"/>
      <c r="P1341" s="19"/>
      <c r="Q1341" s="19"/>
      <c r="R1341" s="19"/>
      <c r="S1341" s="19"/>
      <c r="T1341" s="19"/>
      <c r="U1341" s="19">
        <v>1.7489999999999999E-3</v>
      </c>
      <c r="V1341" s="19"/>
      <c r="W1341" s="19"/>
      <c r="X1341" s="19"/>
      <c r="Y1341" s="19"/>
      <c r="Z1341" s="19"/>
      <c r="AA1341" s="19"/>
      <c r="AB1341" s="16"/>
    </row>
    <row r="1342" spans="1:28" ht="57.6" x14ac:dyDescent="0.3">
      <c r="A1342" s="16" t="s">
        <v>4373</v>
      </c>
      <c r="B1342" s="16" t="s">
        <v>3511</v>
      </c>
      <c r="C1342" s="17" t="s">
        <v>4374</v>
      </c>
      <c r="D1342" s="17" t="s">
        <v>4375</v>
      </c>
      <c r="E1342" s="17" t="s">
        <v>4376</v>
      </c>
      <c r="F1342" s="16" t="s">
        <v>4377</v>
      </c>
      <c r="G1342" s="16" t="s">
        <v>4377</v>
      </c>
      <c r="H1342" s="20" t="s">
        <v>37</v>
      </c>
      <c r="I1342" s="21" t="s">
        <v>4378</v>
      </c>
      <c r="J1342" s="21"/>
      <c r="K1342" s="47"/>
      <c r="L1342" s="19"/>
      <c r="M1342" s="19"/>
      <c r="N1342" s="19"/>
      <c r="O1342" s="19"/>
      <c r="P1342" s="19"/>
      <c r="Q1342" s="19"/>
      <c r="R1342" s="19"/>
      <c r="S1342" s="19"/>
      <c r="T1342" s="19"/>
      <c r="U1342" s="19"/>
      <c r="V1342" s="19"/>
      <c r="W1342" s="19"/>
      <c r="X1342" s="19"/>
      <c r="Y1342" s="19"/>
      <c r="Z1342" s="19">
        <v>9.4521999999999995E-2</v>
      </c>
      <c r="AA1342" s="19">
        <v>8.8377999999999998E-2</v>
      </c>
      <c r="AB1342" s="16"/>
    </row>
    <row r="1343" spans="1:28" ht="57.6" x14ac:dyDescent="0.3">
      <c r="A1343" s="16" t="s">
        <v>4379</v>
      </c>
      <c r="B1343" s="16" t="s">
        <v>3511</v>
      </c>
      <c r="C1343" s="17" t="s">
        <v>4374</v>
      </c>
      <c r="D1343" s="17" t="s">
        <v>4380</v>
      </c>
      <c r="E1343" s="17" t="s">
        <v>4381</v>
      </c>
      <c r="F1343" s="16" t="s">
        <v>4377</v>
      </c>
      <c r="G1343" s="16" t="s">
        <v>4377</v>
      </c>
      <c r="H1343" s="20" t="s">
        <v>37</v>
      </c>
      <c r="I1343" s="21" t="s">
        <v>3162</v>
      </c>
      <c r="J1343" s="21"/>
      <c r="K1343" s="47"/>
      <c r="L1343" s="19"/>
      <c r="M1343" s="19"/>
      <c r="N1343" s="19"/>
      <c r="O1343" s="19"/>
      <c r="P1343" s="19"/>
      <c r="Q1343" s="19"/>
      <c r="R1343" s="19"/>
      <c r="S1343" s="19"/>
      <c r="T1343" s="19"/>
      <c r="U1343" s="19"/>
      <c r="V1343" s="19"/>
      <c r="W1343" s="19"/>
      <c r="X1343" s="19"/>
      <c r="Y1343" s="19"/>
      <c r="Z1343" s="19">
        <v>0.50468999999999997</v>
      </c>
      <c r="AA1343" s="19">
        <v>0.455148</v>
      </c>
      <c r="AB1343" s="16"/>
    </row>
    <row r="1344" spans="1:28" ht="43.2" x14ac:dyDescent="0.3">
      <c r="A1344" s="16" t="s">
        <v>4382</v>
      </c>
      <c r="B1344" s="16" t="s">
        <v>3511</v>
      </c>
      <c r="C1344" s="17" t="s">
        <v>4374</v>
      </c>
      <c r="D1344" s="17" t="s">
        <v>4383</v>
      </c>
      <c r="E1344" s="17" t="s">
        <v>4384</v>
      </c>
      <c r="F1344" s="16" t="s">
        <v>4377</v>
      </c>
      <c r="G1344" s="16" t="s">
        <v>4377</v>
      </c>
      <c r="H1344" s="20" t="s">
        <v>37</v>
      </c>
      <c r="I1344" s="21" t="s">
        <v>2893</v>
      </c>
      <c r="J1344" s="21"/>
      <c r="K1344" s="47"/>
      <c r="L1344" s="19"/>
      <c r="M1344" s="19"/>
      <c r="N1344" s="19"/>
      <c r="O1344" s="19"/>
      <c r="P1344" s="19"/>
      <c r="Q1344" s="19"/>
      <c r="R1344" s="19"/>
      <c r="S1344" s="19"/>
      <c r="T1344" s="19"/>
      <c r="U1344" s="19"/>
      <c r="V1344" s="19"/>
      <c r="W1344" s="19"/>
      <c r="X1344" s="19"/>
      <c r="Y1344" s="19"/>
      <c r="Z1344" s="19">
        <v>0.39625300000000002</v>
      </c>
      <c r="AA1344" s="19">
        <v>0.455148</v>
      </c>
      <c r="AB1344" s="16"/>
    </row>
    <row r="1345" spans="1:28" ht="43.2" x14ac:dyDescent="0.3">
      <c r="A1345" s="16" t="s">
        <v>4385</v>
      </c>
      <c r="B1345" s="16" t="s">
        <v>3511</v>
      </c>
      <c r="C1345" s="17" t="s">
        <v>4374</v>
      </c>
      <c r="D1345" s="17" t="s">
        <v>4386</v>
      </c>
      <c r="E1345" s="17" t="s">
        <v>4387</v>
      </c>
      <c r="F1345" s="16" t="s">
        <v>4377</v>
      </c>
      <c r="G1345" s="16" t="s">
        <v>4377</v>
      </c>
      <c r="H1345" s="20" t="s">
        <v>37</v>
      </c>
      <c r="I1345" s="21" t="s">
        <v>544</v>
      </c>
      <c r="J1345" s="21"/>
      <c r="K1345" s="47"/>
      <c r="L1345" s="19"/>
      <c r="M1345" s="19"/>
      <c r="N1345" s="19"/>
      <c r="O1345" s="19"/>
      <c r="P1345" s="19"/>
      <c r="Q1345" s="19"/>
      <c r="R1345" s="19"/>
      <c r="S1345" s="19"/>
      <c r="T1345" s="19"/>
      <c r="U1345" s="19"/>
      <c r="V1345" s="19"/>
      <c r="W1345" s="19"/>
      <c r="X1345" s="19"/>
      <c r="Y1345" s="19"/>
      <c r="Z1345" s="19">
        <v>4.535E-3</v>
      </c>
      <c r="AA1345" s="19">
        <v>1.3259999999999999E-3</v>
      </c>
      <c r="AB1345" s="16"/>
    </row>
    <row r="1346" spans="1:28" ht="57.6" x14ac:dyDescent="0.3">
      <c r="A1346" s="16" t="s">
        <v>4388</v>
      </c>
      <c r="B1346" s="16" t="s">
        <v>3511</v>
      </c>
      <c r="C1346" s="17" t="s">
        <v>4374</v>
      </c>
      <c r="D1346" s="17" t="s">
        <v>4389</v>
      </c>
      <c r="E1346" s="17" t="s">
        <v>4390</v>
      </c>
      <c r="F1346" s="16" t="s">
        <v>4391</v>
      </c>
      <c r="G1346" s="16" t="s">
        <v>4391</v>
      </c>
      <c r="H1346" s="20" t="s">
        <v>37</v>
      </c>
      <c r="I1346" s="21" t="s">
        <v>4392</v>
      </c>
      <c r="J1346" s="21"/>
      <c r="K1346" s="47"/>
      <c r="L1346" s="19"/>
      <c r="M1346" s="19"/>
      <c r="N1346" s="19"/>
      <c r="O1346" s="19"/>
      <c r="P1346" s="19"/>
      <c r="Q1346" s="19"/>
      <c r="R1346" s="19"/>
      <c r="S1346" s="19"/>
      <c r="T1346" s="19"/>
      <c r="U1346" s="19"/>
      <c r="V1346" s="19"/>
      <c r="W1346" s="19"/>
      <c r="X1346" s="19">
        <v>0.27601900000000001</v>
      </c>
      <c r="Y1346" s="19"/>
      <c r="Z1346" s="19"/>
      <c r="AA1346" s="19"/>
      <c r="AB1346" s="16"/>
    </row>
    <row r="1347" spans="1:28" ht="57.6" x14ac:dyDescent="0.3">
      <c r="A1347" s="16" t="s">
        <v>4393</v>
      </c>
      <c r="B1347" s="16" t="s">
        <v>3511</v>
      </c>
      <c r="C1347" s="17" t="s">
        <v>4374</v>
      </c>
      <c r="D1347" s="17" t="s">
        <v>4394</v>
      </c>
      <c r="E1347" s="17" t="s">
        <v>4395</v>
      </c>
      <c r="F1347" s="16" t="s">
        <v>4391</v>
      </c>
      <c r="G1347" s="16" t="s">
        <v>4391</v>
      </c>
      <c r="H1347" s="20" t="s">
        <v>37</v>
      </c>
      <c r="I1347" s="36" t="s">
        <v>4396</v>
      </c>
      <c r="J1347" s="36"/>
      <c r="K1347" s="50"/>
      <c r="L1347" s="19"/>
      <c r="M1347" s="19"/>
      <c r="N1347" s="19"/>
      <c r="O1347" s="19"/>
      <c r="P1347" s="19"/>
      <c r="Q1347" s="19"/>
      <c r="R1347" s="19"/>
      <c r="S1347" s="19"/>
      <c r="T1347" s="19"/>
      <c r="U1347" s="19"/>
      <c r="V1347" s="19"/>
      <c r="W1347" s="19"/>
      <c r="X1347" s="19">
        <v>0.23494000000000001</v>
      </c>
      <c r="Y1347" s="19"/>
      <c r="Z1347" s="19"/>
      <c r="AA1347" s="19"/>
      <c r="AB1347" s="16"/>
    </row>
    <row r="1348" spans="1:28" ht="57.6" x14ac:dyDescent="0.3">
      <c r="A1348" s="16" t="s">
        <v>4397</v>
      </c>
      <c r="B1348" s="16" t="s">
        <v>3511</v>
      </c>
      <c r="C1348" s="17" t="s">
        <v>4374</v>
      </c>
      <c r="D1348" s="17" t="s">
        <v>4398</v>
      </c>
      <c r="E1348" s="17" t="s">
        <v>4399</v>
      </c>
      <c r="F1348" s="16" t="s">
        <v>4391</v>
      </c>
      <c r="G1348" s="16" t="s">
        <v>4391</v>
      </c>
      <c r="H1348" s="20" t="s">
        <v>37</v>
      </c>
      <c r="I1348" s="21" t="s">
        <v>4400</v>
      </c>
      <c r="J1348" s="21"/>
      <c r="K1348" s="47"/>
      <c r="L1348" s="19"/>
      <c r="M1348" s="19"/>
      <c r="N1348" s="19"/>
      <c r="O1348" s="19"/>
      <c r="P1348" s="19"/>
      <c r="Q1348" s="19"/>
      <c r="R1348" s="19"/>
      <c r="S1348" s="19"/>
      <c r="T1348" s="19"/>
      <c r="U1348" s="19"/>
      <c r="V1348" s="19"/>
      <c r="W1348" s="19"/>
      <c r="X1348" s="19">
        <v>0.24340000000000001</v>
      </c>
      <c r="Y1348" s="19"/>
      <c r="Z1348" s="19"/>
      <c r="AA1348" s="19"/>
      <c r="AB1348" s="16"/>
    </row>
    <row r="1349" spans="1:28" ht="57.6" x14ac:dyDescent="0.3">
      <c r="A1349" s="16" t="s">
        <v>4401</v>
      </c>
      <c r="B1349" s="16" t="s">
        <v>3511</v>
      </c>
      <c r="C1349" s="17" t="s">
        <v>4374</v>
      </c>
      <c r="D1349" s="17" t="s">
        <v>4402</v>
      </c>
      <c r="E1349" s="17" t="s">
        <v>4403</v>
      </c>
      <c r="F1349" s="16" t="s">
        <v>4391</v>
      </c>
      <c r="G1349" s="16" t="s">
        <v>4391</v>
      </c>
      <c r="H1349" s="20" t="s">
        <v>37</v>
      </c>
      <c r="I1349" s="21" t="s">
        <v>4404</v>
      </c>
      <c r="J1349" s="21"/>
      <c r="K1349" s="47"/>
      <c r="L1349" s="19"/>
      <c r="M1349" s="19"/>
      <c r="N1349" s="19"/>
      <c r="O1349" s="19"/>
      <c r="P1349" s="19"/>
      <c r="Q1349" s="19"/>
      <c r="R1349" s="19"/>
      <c r="S1349" s="19"/>
      <c r="T1349" s="19"/>
      <c r="U1349" s="19"/>
      <c r="V1349" s="19"/>
      <c r="W1349" s="19"/>
      <c r="X1349" s="19">
        <v>0.245641</v>
      </c>
      <c r="Y1349" s="19"/>
      <c r="Z1349" s="19"/>
      <c r="AA1349" s="19"/>
      <c r="AB1349" s="16"/>
    </row>
    <row r="1350" spans="1:28" ht="72" x14ac:dyDescent="0.3">
      <c r="A1350" s="16" t="s">
        <v>4405</v>
      </c>
      <c r="B1350" s="16" t="s">
        <v>3511</v>
      </c>
      <c r="C1350" s="17" t="s">
        <v>4406</v>
      </c>
      <c r="D1350" s="17" t="s">
        <v>4407</v>
      </c>
      <c r="E1350" s="17" t="s">
        <v>4408</v>
      </c>
      <c r="F1350" s="16" t="s">
        <v>4409</v>
      </c>
      <c r="G1350" s="16" t="s">
        <v>4409</v>
      </c>
      <c r="H1350" s="20" t="s">
        <v>37</v>
      </c>
      <c r="I1350" s="21" t="s">
        <v>4410</v>
      </c>
      <c r="J1350" s="21"/>
      <c r="K1350" s="47"/>
      <c r="L1350" s="19"/>
      <c r="M1350" s="19"/>
      <c r="N1350" s="19"/>
      <c r="O1350" s="19"/>
      <c r="P1350" s="19"/>
      <c r="Q1350" s="19"/>
      <c r="R1350" s="19"/>
      <c r="S1350" s="19"/>
      <c r="T1350" s="19"/>
      <c r="U1350" s="19"/>
      <c r="V1350" s="19"/>
      <c r="W1350" s="19"/>
      <c r="X1350" s="19">
        <v>0.20566999999999999</v>
      </c>
      <c r="Y1350" s="19">
        <v>0.21167900000000001</v>
      </c>
      <c r="Z1350" s="19"/>
      <c r="AA1350" s="19"/>
      <c r="AB1350" s="16"/>
    </row>
    <row r="1351" spans="1:28" ht="72" x14ac:dyDescent="0.3">
      <c r="A1351" s="16" t="s">
        <v>4411</v>
      </c>
      <c r="B1351" s="16" t="s">
        <v>3511</v>
      </c>
      <c r="C1351" s="17" t="s">
        <v>4406</v>
      </c>
      <c r="D1351" s="17" t="s">
        <v>4412</v>
      </c>
      <c r="E1351" s="17" t="s">
        <v>4413</v>
      </c>
      <c r="F1351" s="16" t="s">
        <v>4409</v>
      </c>
      <c r="G1351" s="16" t="s">
        <v>4409</v>
      </c>
      <c r="H1351" s="20" t="s">
        <v>37</v>
      </c>
      <c r="I1351" s="21" t="s">
        <v>4414</v>
      </c>
      <c r="J1351" s="21"/>
      <c r="K1351" s="47"/>
      <c r="L1351" s="19"/>
      <c r="M1351" s="19"/>
      <c r="N1351" s="19"/>
      <c r="O1351" s="19"/>
      <c r="P1351" s="19"/>
      <c r="Q1351" s="19"/>
      <c r="R1351" s="19"/>
      <c r="S1351" s="19"/>
      <c r="T1351" s="19"/>
      <c r="U1351" s="19"/>
      <c r="V1351" s="19"/>
      <c r="W1351" s="19"/>
      <c r="X1351" s="19">
        <v>0.63807599999999998</v>
      </c>
      <c r="Y1351" s="19">
        <v>0.65892499999999998</v>
      </c>
      <c r="Z1351" s="19"/>
      <c r="AA1351" s="19"/>
      <c r="AB1351" s="16"/>
    </row>
    <row r="1352" spans="1:28" ht="72" x14ac:dyDescent="0.3">
      <c r="A1352" s="16" t="s">
        <v>4415</v>
      </c>
      <c r="B1352" s="16" t="s">
        <v>3511</v>
      </c>
      <c r="C1352" s="17" t="s">
        <v>4406</v>
      </c>
      <c r="D1352" s="17" t="s">
        <v>4416</v>
      </c>
      <c r="E1352" s="17" t="s">
        <v>4417</v>
      </c>
      <c r="F1352" s="16" t="s">
        <v>4409</v>
      </c>
      <c r="G1352" s="16" t="s">
        <v>4409</v>
      </c>
      <c r="H1352" s="20" t="s">
        <v>37</v>
      </c>
      <c r="I1352" s="21" t="s">
        <v>2487</v>
      </c>
      <c r="J1352" s="21"/>
      <c r="K1352" s="47"/>
      <c r="L1352" s="19"/>
      <c r="M1352" s="19"/>
      <c r="N1352" s="19"/>
      <c r="O1352" s="19"/>
      <c r="P1352" s="19"/>
      <c r="Q1352" s="19"/>
      <c r="R1352" s="19"/>
      <c r="S1352" s="19"/>
      <c r="T1352" s="19"/>
      <c r="U1352" s="19"/>
      <c r="V1352" s="19"/>
      <c r="W1352" s="19"/>
      <c r="X1352" s="19">
        <v>0.108921</v>
      </c>
      <c r="Y1352" s="19">
        <v>9.0424000000000004E-2</v>
      </c>
      <c r="Z1352" s="19"/>
      <c r="AA1352" s="19"/>
      <c r="AB1352" s="16"/>
    </row>
    <row r="1353" spans="1:28" ht="72" x14ac:dyDescent="0.3">
      <c r="A1353" s="16" t="s">
        <v>4418</v>
      </c>
      <c r="B1353" s="16" t="s">
        <v>3511</v>
      </c>
      <c r="C1353" s="17" t="s">
        <v>4406</v>
      </c>
      <c r="D1353" s="17" t="s">
        <v>4419</v>
      </c>
      <c r="E1353" s="17" t="s">
        <v>4420</v>
      </c>
      <c r="F1353" s="16" t="s">
        <v>4409</v>
      </c>
      <c r="G1353" s="16" t="s">
        <v>4409</v>
      </c>
      <c r="H1353" s="20" t="s">
        <v>37</v>
      </c>
      <c r="I1353" s="21" t="s">
        <v>2893</v>
      </c>
      <c r="J1353" s="21"/>
      <c r="K1353" s="47"/>
      <c r="L1353" s="19"/>
      <c r="M1353" s="19"/>
      <c r="N1353" s="19"/>
      <c r="O1353" s="19"/>
      <c r="P1353" s="19"/>
      <c r="Q1353" s="19"/>
      <c r="R1353" s="19"/>
      <c r="S1353" s="19"/>
      <c r="T1353" s="19"/>
      <c r="U1353" s="19"/>
      <c r="V1353" s="19"/>
      <c r="W1353" s="19"/>
      <c r="X1353" s="19">
        <v>4.7333E-2</v>
      </c>
      <c r="Y1353" s="19">
        <v>3.7421999999999997E-2</v>
      </c>
      <c r="Z1353" s="19"/>
      <c r="AA1353" s="19"/>
      <c r="AB1353" s="16"/>
    </row>
    <row r="1354" spans="1:28" ht="72" x14ac:dyDescent="0.3">
      <c r="A1354" s="16" t="s">
        <v>4421</v>
      </c>
      <c r="B1354" s="16" t="s">
        <v>3511</v>
      </c>
      <c r="C1354" s="17" t="s">
        <v>4406</v>
      </c>
      <c r="D1354" s="17" t="s">
        <v>4422</v>
      </c>
      <c r="E1354" s="17" t="s">
        <v>4423</v>
      </c>
      <c r="F1354" s="16" t="s">
        <v>4409</v>
      </c>
      <c r="G1354" s="16" t="s">
        <v>4409</v>
      </c>
      <c r="H1354" s="20" t="s">
        <v>37</v>
      </c>
      <c r="I1354" s="21" t="s">
        <v>544</v>
      </c>
      <c r="J1354" s="21"/>
      <c r="K1354" s="47"/>
      <c r="L1354" s="19"/>
      <c r="M1354" s="19"/>
      <c r="N1354" s="19"/>
      <c r="O1354" s="19"/>
      <c r="P1354" s="19"/>
      <c r="Q1354" s="19"/>
      <c r="R1354" s="19"/>
      <c r="S1354" s="19"/>
      <c r="T1354" s="19"/>
      <c r="U1354" s="19"/>
      <c r="V1354" s="19"/>
      <c r="W1354" s="19"/>
      <c r="X1354" s="19" t="s">
        <v>37</v>
      </c>
      <c r="Y1354" s="19">
        <v>1.5499999999999999E-3</v>
      </c>
      <c r="Z1354" s="19"/>
      <c r="AA1354" s="19"/>
      <c r="AB1354" s="16"/>
    </row>
    <row r="1355" spans="1:28" ht="115.2" x14ac:dyDescent="0.3">
      <c r="A1355" s="16" t="s">
        <v>4424</v>
      </c>
      <c r="B1355" s="16" t="s">
        <v>3511</v>
      </c>
      <c r="C1355" s="17" t="s">
        <v>4406</v>
      </c>
      <c r="D1355" s="17" t="s">
        <v>4425</v>
      </c>
      <c r="E1355" s="17" t="s">
        <v>4426</v>
      </c>
      <c r="F1355" s="16" t="s">
        <v>4427</v>
      </c>
      <c r="G1355" s="16" t="s">
        <v>4427</v>
      </c>
      <c r="H1355" s="20" t="s">
        <v>37</v>
      </c>
      <c r="I1355" s="21" t="s">
        <v>4428</v>
      </c>
      <c r="J1355" s="21"/>
      <c r="K1355" s="47"/>
      <c r="L1355" s="19"/>
      <c r="M1355" s="19"/>
      <c r="N1355" s="19"/>
      <c r="O1355" s="19"/>
      <c r="P1355" s="19"/>
      <c r="Q1355" s="19"/>
      <c r="R1355" s="19"/>
      <c r="S1355" s="19"/>
      <c r="T1355" s="19">
        <v>0.18377499999999999</v>
      </c>
      <c r="U1355" s="19">
        <v>0.143099</v>
      </c>
      <c r="V1355" s="19"/>
      <c r="W1355" s="19"/>
      <c r="X1355" s="19"/>
      <c r="Y1355" s="19"/>
      <c r="Z1355" s="19"/>
      <c r="AA1355" s="19"/>
      <c r="AB1355" s="16"/>
    </row>
    <row r="1356" spans="1:28" ht="115.2" x14ac:dyDescent="0.3">
      <c r="A1356" s="16" t="s">
        <v>4429</v>
      </c>
      <c r="B1356" s="16" t="s">
        <v>3511</v>
      </c>
      <c r="C1356" s="17" t="s">
        <v>4406</v>
      </c>
      <c r="D1356" s="17" t="s">
        <v>4430</v>
      </c>
      <c r="E1356" s="17" t="s">
        <v>4431</v>
      </c>
      <c r="F1356" s="16" t="s">
        <v>4427</v>
      </c>
      <c r="G1356" s="16" t="s">
        <v>4427</v>
      </c>
      <c r="H1356" s="20" t="s">
        <v>37</v>
      </c>
      <c r="I1356" s="21" t="s">
        <v>4432</v>
      </c>
      <c r="J1356" s="21"/>
      <c r="K1356" s="47"/>
      <c r="L1356" s="19"/>
      <c r="M1356" s="19"/>
      <c r="N1356" s="19"/>
      <c r="O1356" s="19"/>
      <c r="P1356" s="19"/>
      <c r="Q1356" s="19"/>
      <c r="R1356" s="19"/>
      <c r="S1356" s="19"/>
      <c r="T1356" s="19">
        <v>0.531389</v>
      </c>
      <c r="U1356" s="19">
        <v>0.45973999999999998</v>
      </c>
      <c r="V1356" s="19"/>
      <c r="W1356" s="19"/>
      <c r="X1356" s="19"/>
      <c r="Y1356" s="19"/>
      <c r="Z1356" s="19"/>
      <c r="AA1356" s="19"/>
      <c r="AB1356" s="16"/>
    </row>
    <row r="1357" spans="1:28" ht="115.2" x14ac:dyDescent="0.3">
      <c r="A1357" s="16" t="s">
        <v>4433</v>
      </c>
      <c r="B1357" s="16" t="s">
        <v>3511</v>
      </c>
      <c r="C1357" s="17" t="s">
        <v>4406</v>
      </c>
      <c r="D1357" s="17" t="s">
        <v>4434</v>
      </c>
      <c r="E1357" s="17" t="s">
        <v>4435</v>
      </c>
      <c r="F1357" s="16" t="s">
        <v>4427</v>
      </c>
      <c r="G1357" s="16" t="s">
        <v>4427</v>
      </c>
      <c r="H1357" s="20" t="s">
        <v>37</v>
      </c>
      <c r="I1357" s="21" t="s">
        <v>4436</v>
      </c>
      <c r="J1357" s="21"/>
      <c r="K1357" s="47"/>
      <c r="L1357" s="19"/>
      <c r="M1357" s="19"/>
      <c r="N1357" s="19"/>
      <c r="O1357" s="19"/>
      <c r="P1357" s="19"/>
      <c r="Q1357" s="19"/>
      <c r="R1357" s="19"/>
      <c r="S1357" s="19"/>
      <c r="T1357" s="19">
        <v>0.185582</v>
      </c>
      <c r="U1357" s="19">
        <v>0.302898</v>
      </c>
      <c r="V1357" s="19"/>
      <c r="W1357" s="19"/>
      <c r="X1357" s="19"/>
      <c r="Y1357" s="19"/>
      <c r="Z1357" s="19"/>
      <c r="AA1357" s="19"/>
      <c r="AB1357" s="16"/>
    </row>
    <row r="1358" spans="1:28" ht="115.2" x14ac:dyDescent="0.3">
      <c r="A1358" s="16" t="s">
        <v>4437</v>
      </c>
      <c r="B1358" s="16" t="s">
        <v>3511</v>
      </c>
      <c r="C1358" s="17" t="s">
        <v>4406</v>
      </c>
      <c r="D1358" s="17" t="s">
        <v>4438</v>
      </c>
      <c r="E1358" s="17" t="s">
        <v>4439</v>
      </c>
      <c r="F1358" s="16" t="s">
        <v>4427</v>
      </c>
      <c r="G1358" s="16" t="s">
        <v>4427</v>
      </c>
      <c r="H1358" s="20" t="s">
        <v>37</v>
      </c>
      <c r="I1358" s="21" t="s">
        <v>4440</v>
      </c>
      <c r="J1358" s="21"/>
      <c r="K1358" s="47"/>
      <c r="L1358" s="19"/>
      <c r="M1358" s="19"/>
      <c r="N1358" s="19"/>
      <c r="O1358" s="19"/>
      <c r="P1358" s="19"/>
      <c r="Q1358" s="19"/>
      <c r="R1358" s="19"/>
      <c r="S1358" s="19"/>
      <c r="T1358" s="19">
        <v>9.9252999999999994E-2</v>
      </c>
      <c r="U1358" s="19">
        <v>9.2443999999999998E-2</v>
      </c>
      <c r="V1358" s="19"/>
      <c r="W1358" s="19"/>
      <c r="X1358" s="19"/>
      <c r="Y1358" s="19"/>
      <c r="Z1358" s="19"/>
      <c r="AA1358" s="19"/>
      <c r="AB1358" s="16"/>
    </row>
    <row r="1359" spans="1:28" ht="57.6" x14ac:dyDescent="0.3">
      <c r="A1359" s="16" t="s">
        <v>4441</v>
      </c>
      <c r="B1359" s="16" t="s">
        <v>3511</v>
      </c>
      <c r="C1359" s="17" t="s">
        <v>4442</v>
      </c>
      <c r="D1359" s="17" t="s">
        <v>4443</v>
      </c>
      <c r="E1359" s="17" t="s">
        <v>4444</v>
      </c>
      <c r="F1359" s="16" t="s">
        <v>37</v>
      </c>
      <c r="G1359" s="17" t="s">
        <v>37</v>
      </c>
      <c r="H1359" s="16" t="s">
        <v>4445</v>
      </c>
      <c r="I1359" s="21" t="s">
        <v>3941</v>
      </c>
      <c r="J1359" s="21"/>
      <c r="K1359" s="58">
        <v>21.135806145719886</v>
      </c>
      <c r="L1359" s="19">
        <v>0.24933</v>
      </c>
      <c r="M1359" s="19"/>
      <c r="N1359" s="19">
        <v>0.24584400000000001</v>
      </c>
      <c r="O1359" s="19"/>
      <c r="P1359" s="19">
        <v>0.24998100000000001</v>
      </c>
      <c r="Q1359" s="19">
        <v>0.22104099999999999</v>
      </c>
      <c r="R1359" s="19">
        <v>0.22724800000000001</v>
      </c>
      <c r="S1359" s="19"/>
      <c r="T1359" s="19">
        <v>0.18368200000000001</v>
      </c>
      <c r="U1359" s="19">
        <v>0.21208199999999999</v>
      </c>
      <c r="V1359" s="19">
        <v>0.25030400000000003</v>
      </c>
      <c r="W1359" s="19">
        <v>0.24976199999999998</v>
      </c>
      <c r="X1359" s="19">
        <v>0.27321799999999996</v>
      </c>
      <c r="Y1359" s="19"/>
      <c r="Z1359" s="19">
        <v>0.14264199999999999</v>
      </c>
      <c r="AA1359" s="19">
        <v>0.19045500000000001</v>
      </c>
      <c r="AB1359" s="16" t="s">
        <v>4446</v>
      </c>
    </row>
    <row r="1360" spans="1:28" ht="57.6" x14ac:dyDescent="0.3">
      <c r="A1360" s="16" t="s">
        <v>4447</v>
      </c>
      <c r="B1360" s="16" t="s">
        <v>3511</v>
      </c>
      <c r="C1360" s="17" t="s">
        <v>4442</v>
      </c>
      <c r="D1360" s="17" t="s">
        <v>4448</v>
      </c>
      <c r="E1360" s="17" t="s">
        <v>4449</v>
      </c>
      <c r="F1360" s="16" t="s">
        <v>37</v>
      </c>
      <c r="G1360" s="17" t="s">
        <v>37</v>
      </c>
      <c r="H1360" s="16" t="s">
        <v>4445</v>
      </c>
      <c r="I1360" s="21" t="s">
        <v>2893</v>
      </c>
      <c r="J1360" s="21"/>
      <c r="K1360" s="58">
        <v>74.130727815612943</v>
      </c>
      <c r="L1360" s="19">
        <v>0.714897</v>
      </c>
      <c r="M1360" s="19"/>
      <c r="N1360" s="19">
        <v>0.75361199999999995</v>
      </c>
      <c r="O1360" s="19"/>
      <c r="P1360" s="19">
        <v>0.73281399999999997</v>
      </c>
      <c r="Q1360" s="19">
        <v>0.75106200000000001</v>
      </c>
      <c r="R1360" s="19">
        <v>0.73903799999999997</v>
      </c>
      <c r="S1360" s="19"/>
      <c r="T1360" s="19">
        <v>0.81631799999999999</v>
      </c>
      <c r="U1360" s="19">
        <v>0.78691599999999995</v>
      </c>
      <c r="V1360" s="19">
        <v>0.74969600000000003</v>
      </c>
      <c r="W1360" s="19">
        <v>0.75023799999999996</v>
      </c>
      <c r="X1360" s="19">
        <v>0.72678299999999996</v>
      </c>
      <c r="Y1360" s="19"/>
      <c r="Z1360" s="19">
        <v>0.85399000000000003</v>
      </c>
      <c r="AA1360" s="19">
        <v>0.80468399999999995</v>
      </c>
      <c r="AB1360" s="16" t="s">
        <v>4446</v>
      </c>
    </row>
    <row r="1361" spans="1:28" ht="72" x14ac:dyDescent="0.3">
      <c r="A1361" s="16" t="s">
        <v>4450</v>
      </c>
      <c r="B1361" s="16" t="s">
        <v>3511</v>
      </c>
      <c r="C1361" s="17" t="s">
        <v>4442</v>
      </c>
      <c r="D1361" s="17" t="s">
        <v>4451</v>
      </c>
      <c r="E1361" s="17" t="s">
        <v>4452</v>
      </c>
      <c r="F1361" s="16" t="s">
        <v>37</v>
      </c>
      <c r="G1361" s="17" t="s">
        <v>37</v>
      </c>
      <c r="H1361" s="16" t="s">
        <v>4445</v>
      </c>
      <c r="I1361" s="21" t="s">
        <v>1480</v>
      </c>
      <c r="J1361" s="21"/>
      <c r="K1361" s="58">
        <v>4.6810369824687958</v>
      </c>
      <c r="L1361" s="19">
        <v>3.5772999999999999E-2</v>
      </c>
      <c r="M1361" s="19"/>
      <c r="N1361" s="19">
        <v>5.4299999999999997E-4</v>
      </c>
      <c r="O1361" s="19"/>
      <c r="P1361" s="19">
        <v>1.7205000000000002E-2</v>
      </c>
      <c r="Q1361" s="19">
        <v>2.7897000000000002E-2</v>
      </c>
      <c r="R1361" s="19">
        <v>3.3713E-2</v>
      </c>
      <c r="S1361" s="19"/>
      <c r="T1361" s="19"/>
      <c r="U1361" s="19">
        <v>1.0009999999999999E-3</v>
      </c>
      <c r="V1361" s="19"/>
      <c r="W1361" s="19"/>
      <c r="X1361" s="19"/>
      <c r="Y1361" s="19"/>
      <c r="Z1361" s="19">
        <v>3.3679999999999999E-3</v>
      </c>
      <c r="AA1361" s="19">
        <v>4.8609999999999999E-3</v>
      </c>
      <c r="AB1361" s="16" t="s">
        <v>4446</v>
      </c>
    </row>
    <row r="1362" spans="1:28" ht="100.8" x14ac:dyDescent="0.3">
      <c r="A1362" s="16" t="s">
        <v>4453</v>
      </c>
      <c r="B1362" s="16" t="s">
        <v>3511</v>
      </c>
      <c r="C1362" s="17" t="s">
        <v>4454</v>
      </c>
      <c r="D1362" s="17" t="s">
        <v>4455</v>
      </c>
      <c r="E1362" s="17" t="s">
        <v>4456</v>
      </c>
      <c r="F1362" s="16" t="s">
        <v>4457</v>
      </c>
      <c r="G1362" s="16" t="s">
        <v>4458</v>
      </c>
      <c r="H1362" s="37" t="s">
        <v>4459</v>
      </c>
      <c r="I1362" s="21" t="s">
        <v>4460</v>
      </c>
      <c r="J1362" s="21"/>
      <c r="K1362" s="58">
        <v>21.135806145719886</v>
      </c>
      <c r="L1362" s="38">
        <v>0.24933</v>
      </c>
      <c r="M1362" s="38"/>
      <c r="N1362" s="38">
        <v>0.24584400000000001</v>
      </c>
      <c r="O1362" s="38">
        <v>0.18595400000000001</v>
      </c>
      <c r="P1362" s="38"/>
      <c r="Q1362" s="38"/>
      <c r="R1362" s="38"/>
      <c r="S1362" s="38"/>
      <c r="T1362" s="38"/>
      <c r="U1362" s="38"/>
      <c r="V1362" s="38"/>
      <c r="W1362" s="38"/>
      <c r="X1362" s="38"/>
      <c r="Y1362" s="38"/>
      <c r="Z1362" s="38">
        <v>0.14264199999999999</v>
      </c>
      <c r="AA1362" s="38">
        <v>0.19045500000000001</v>
      </c>
      <c r="AB1362" s="16" t="s">
        <v>4461</v>
      </c>
    </row>
    <row r="1363" spans="1:28" ht="100.8" x14ac:dyDescent="0.3">
      <c r="A1363" s="16" t="s">
        <v>4462</v>
      </c>
      <c r="B1363" s="16" t="s">
        <v>3511</v>
      </c>
      <c r="C1363" s="17" t="s">
        <v>4454</v>
      </c>
      <c r="D1363" s="17" t="s">
        <v>4463</v>
      </c>
      <c r="E1363" s="17" t="s">
        <v>4464</v>
      </c>
      <c r="F1363" s="16" t="s">
        <v>4457</v>
      </c>
      <c r="G1363" s="16" t="s">
        <v>4458</v>
      </c>
      <c r="H1363" s="37" t="s">
        <v>4459</v>
      </c>
      <c r="I1363" s="21" t="s">
        <v>4465</v>
      </c>
      <c r="J1363" s="21"/>
      <c r="K1363" s="58">
        <v>74.130727815612943</v>
      </c>
      <c r="L1363" s="19">
        <v>0.714897</v>
      </c>
      <c r="M1363" s="19"/>
      <c r="N1363" s="19">
        <v>0.75361199999999995</v>
      </c>
      <c r="O1363" s="19">
        <v>0.78560799999999997</v>
      </c>
      <c r="P1363" s="19"/>
      <c r="Q1363" s="19"/>
      <c r="R1363" s="19"/>
      <c r="S1363" s="19"/>
      <c r="T1363" s="19"/>
      <c r="U1363" s="19"/>
      <c r="V1363" s="19"/>
      <c r="W1363" s="19"/>
      <c r="X1363" s="19"/>
      <c r="Y1363" s="19"/>
      <c r="Z1363" s="19">
        <v>0.85399000000000003</v>
      </c>
      <c r="AA1363" s="19">
        <v>0.80468399999999995</v>
      </c>
      <c r="AB1363" s="16" t="s">
        <v>4461</v>
      </c>
    </row>
    <row r="1364" spans="1:28" ht="100.8" x14ac:dyDescent="0.3">
      <c r="A1364" s="16" t="s">
        <v>4466</v>
      </c>
      <c r="B1364" s="16" t="s">
        <v>3511</v>
      </c>
      <c r="C1364" s="17" t="s">
        <v>4454</v>
      </c>
      <c r="D1364" s="17" t="s">
        <v>4467</v>
      </c>
      <c r="E1364" s="17" t="s">
        <v>4468</v>
      </c>
      <c r="F1364" s="16" t="s">
        <v>4457</v>
      </c>
      <c r="G1364" s="16" t="s">
        <v>4458</v>
      </c>
      <c r="H1364" s="37" t="s">
        <v>4459</v>
      </c>
      <c r="I1364" s="21" t="s">
        <v>4469</v>
      </c>
      <c r="J1364" s="21"/>
      <c r="K1364" s="58">
        <v>4.6810369824687958</v>
      </c>
      <c r="L1364" s="19">
        <v>3.5772999999999999E-2</v>
      </c>
      <c r="M1364" s="19"/>
      <c r="N1364" s="19">
        <v>5.4299999999999997E-4</v>
      </c>
      <c r="O1364" s="19">
        <v>2.8438000000000001E-2</v>
      </c>
      <c r="P1364" s="19"/>
      <c r="Q1364" s="19"/>
      <c r="R1364" s="19"/>
      <c r="S1364" s="19"/>
      <c r="T1364" s="19"/>
      <c r="U1364" s="19"/>
      <c r="V1364" s="19"/>
      <c r="W1364" s="19"/>
      <c r="X1364" s="19"/>
      <c r="Y1364" s="19"/>
      <c r="Z1364" s="19">
        <v>3.3679999999999999E-3</v>
      </c>
      <c r="AA1364" s="19">
        <v>4.8609999999999999E-3</v>
      </c>
      <c r="AB1364" s="16" t="s">
        <v>4461</v>
      </c>
    </row>
    <row r="1365" spans="1:28" ht="72" x14ac:dyDescent="0.3">
      <c r="A1365" s="16" t="s">
        <v>4470</v>
      </c>
      <c r="B1365" s="16" t="s">
        <v>3511</v>
      </c>
      <c r="C1365" s="17" t="s">
        <v>4471</v>
      </c>
      <c r="D1365" s="17" t="s">
        <v>4472</v>
      </c>
      <c r="E1365" s="17" t="s">
        <v>4473</v>
      </c>
      <c r="F1365" s="17" t="s">
        <v>4474</v>
      </c>
      <c r="G1365" s="17" t="s">
        <v>4474</v>
      </c>
      <c r="H1365" s="17" t="s">
        <v>4475</v>
      </c>
      <c r="I1365" s="16" t="s">
        <v>4476</v>
      </c>
      <c r="J1365" s="16"/>
      <c r="K1365" s="47"/>
      <c r="L1365" s="19"/>
      <c r="M1365" s="19"/>
      <c r="N1365" s="19"/>
      <c r="O1365" s="19"/>
      <c r="P1365" s="19"/>
      <c r="Q1365" s="19"/>
      <c r="R1365" s="19"/>
      <c r="S1365" s="19"/>
      <c r="T1365" s="19"/>
      <c r="U1365" s="19"/>
      <c r="V1365" s="19"/>
      <c r="W1365" s="19"/>
      <c r="X1365" s="19"/>
      <c r="Y1365" s="19">
        <v>2.6998000000000001E-2</v>
      </c>
      <c r="Z1365" s="19"/>
      <c r="AA1365" s="19"/>
      <c r="AB1365" s="16"/>
    </row>
    <row r="1366" spans="1:28" ht="86.4" x14ac:dyDescent="0.3">
      <c r="A1366" s="16" t="s">
        <v>4477</v>
      </c>
      <c r="B1366" s="16" t="s">
        <v>3511</v>
      </c>
      <c r="C1366" s="17" t="s">
        <v>4471</v>
      </c>
      <c r="D1366" s="17" t="s">
        <v>4478</v>
      </c>
      <c r="E1366" s="17" t="s">
        <v>4479</v>
      </c>
      <c r="F1366" s="17" t="s">
        <v>4474</v>
      </c>
      <c r="G1366" s="17" t="s">
        <v>4474</v>
      </c>
      <c r="H1366" s="17" t="s">
        <v>4475</v>
      </c>
      <c r="I1366" s="16" t="s">
        <v>4480</v>
      </c>
      <c r="J1366" s="16"/>
      <c r="K1366" s="47"/>
      <c r="L1366" s="19"/>
      <c r="M1366" s="19"/>
      <c r="N1366" s="19"/>
      <c r="O1366" s="19"/>
      <c r="P1366" s="19"/>
      <c r="Q1366" s="19"/>
      <c r="R1366" s="19"/>
      <c r="S1366" s="19"/>
      <c r="T1366" s="19"/>
      <c r="U1366" s="19"/>
      <c r="V1366" s="19"/>
      <c r="W1366" s="19"/>
      <c r="X1366" s="19"/>
      <c r="Y1366" s="19">
        <v>8.5800000000000001E-2</v>
      </c>
      <c r="Z1366" s="19"/>
      <c r="AA1366" s="19"/>
      <c r="AB1366" s="16"/>
    </row>
    <row r="1367" spans="1:28" ht="72" x14ac:dyDescent="0.3">
      <c r="A1367" s="16" t="s">
        <v>4481</v>
      </c>
      <c r="B1367" s="16" t="s">
        <v>3511</v>
      </c>
      <c r="C1367" s="17" t="s">
        <v>4471</v>
      </c>
      <c r="D1367" s="17" t="s">
        <v>4482</v>
      </c>
      <c r="E1367" s="17" t="s">
        <v>4483</v>
      </c>
      <c r="F1367" s="17" t="s">
        <v>4474</v>
      </c>
      <c r="G1367" s="17" t="s">
        <v>4474</v>
      </c>
      <c r="H1367" s="17" t="s">
        <v>4475</v>
      </c>
      <c r="I1367" s="16" t="s">
        <v>4484</v>
      </c>
      <c r="J1367" s="16"/>
      <c r="K1367" s="47"/>
      <c r="L1367" s="19"/>
      <c r="M1367" s="19"/>
      <c r="N1367" s="19"/>
      <c r="O1367" s="19"/>
      <c r="P1367" s="19"/>
      <c r="Q1367" s="19"/>
      <c r="R1367" s="19"/>
      <c r="S1367" s="19"/>
      <c r="T1367" s="19"/>
      <c r="U1367" s="19"/>
      <c r="V1367" s="19"/>
      <c r="W1367" s="19"/>
      <c r="X1367" s="19"/>
      <c r="Y1367" s="19">
        <v>0.32867600000000002</v>
      </c>
      <c r="Z1367" s="19"/>
      <c r="AA1367" s="19"/>
      <c r="AB1367" s="16"/>
    </row>
    <row r="1368" spans="1:28" ht="72" x14ac:dyDescent="0.3">
      <c r="A1368" s="16" t="s">
        <v>4485</v>
      </c>
      <c r="B1368" s="16" t="s">
        <v>3511</v>
      </c>
      <c r="C1368" s="17" t="s">
        <v>4471</v>
      </c>
      <c r="D1368" s="17" t="s">
        <v>4486</v>
      </c>
      <c r="E1368" s="17" t="s">
        <v>4487</v>
      </c>
      <c r="F1368" s="17" t="s">
        <v>4474</v>
      </c>
      <c r="G1368" s="17" t="s">
        <v>4474</v>
      </c>
      <c r="H1368" s="17" t="s">
        <v>4475</v>
      </c>
      <c r="I1368" s="16" t="s">
        <v>4488</v>
      </c>
      <c r="J1368" s="16"/>
      <c r="K1368" s="47"/>
      <c r="L1368" s="19"/>
      <c r="M1368" s="19"/>
      <c r="N1368" s="19"/>
      <c r="O1368" s="19"/>
      <c r="P1368" s="19"/>
      <c r="Q1368" s="19"/>
      <c r="R1368" s="19"/>
      <c r="S1368" s="19"/>
      <c r="T1368" s="19"/>
      <c r="U1368" s="19"/>
      <c r="V1368" s="19"/>
      <c r="W1368" s="19"/>
      <c r="X1368" s="19"/>
      <c r="Y1368" s="19">
        <v>0.537277</v>
      </c>
      <c r="Z1368" s="19"/>
      <c r="AA1368" s="19"/>
      <c r="AB1368" s="16"/>
    </row>
    <row r="1369" spans="1:28" ht="86.4" x14ac:dyDescent="0.3">
      <c r="A1369" s="16" t="s">
        <v>4489</v>
      </c>
      <c r="B1369" s="16" t="s">
        <v>3511</v>
      </c>
      <c r="C1369" s="17" t="s">
        <v>4471</v>
      </c>
      <c r="D1369" s="17" t="s">
        <v>4490</v>
      </c>
      <c r="E1369" s="17" t="s">
        <v>4491</v>
      </c>
      <c r="F1369" s="17" t="s">
        <v>4474</v>
      </c>
      <c r="G1369" s="17" t="s">
        <v>4474</v>
      </c>
      <c r="H1369" s="17" t="s">
        <v>4475</v>
      </c>
      <c r="I1369" s="16" t="s">
        <v>4492</v>
      </c>
      <c r="J1369" s="16"/>
      <c r="K1369" s="47"/>
      <c r="L1369" s="19"/>
      <c r="M1369" s="19"/>
      <c r="N1369" s="19"/>
      <c r="O1369" s="19"/>
      <c r="P1369" s="19"/>
      <c r="Q1369" s="19"/>
      <c r="R1369" s="19"/>
      <c r="S1369" s="19"/>
      <c r="T1369" s="19"/>
      <c r="U1369" s="19"/>
      <c r="V1369" s="19"/>
      <c r="W1369" s="19"/>
      <c r="X1369" s="19"/>
      <c r="Y1369" s="19">
        <v>1.405E-2</v>
      </c>
      <c r="Z1369" s="19"/>
      <c r="AA1369" s="19"/>
      <c r="AB1369" s="16"/>
    </row>
    <row r="1370" spans="1:28" ht="72" x14ac:dyDescent="0.3">
      <c r="A1370" s="16" t="s">
        <v>4493</v>
      </c>
      <c r="B1370" s="16" t="s">
        <v>3511</v>
      </c>
      <c r="C1370" s="17" t="s">
        <v>4471</v>
      </c>
      <c r="D1370" s="17" t="s">
        <v>4494</v>
      </c>
      <c r="E1370" s="17" t="s">
        <v>4495</v>
      </c>
      <c r="F1370" s="17" t="s">
        <v>4474</v>
      </c>
      <c r="G1370" s="17" t="s">
        <v>4474</v>
      </c>
      <c r="H1370" s="17" t="s">
        <v>4475</v>
      </c>
      <c r="I1370" s="16" t="s">
        <v>544</v>
      </c>
      <c r="J1370" s="16"/>
      <c r="K1370" s="47"/>
      <c r="L1370" s="19"/>
      <c r="M1370" s="19"/>
      <c r="N1370" s="19"/>
      <c r="O1370" s="19"/>
      <c r="P1370" s="19"/>
      <c r="Q1370" s="19"/>
      <c r="R1370" s="19"/>
      <c r="S1370" s="19"/>
      <c r="T1370" s="19"/>
      <c r="U1370" s="19"/>
      <c r="V1370" s="19"/>
      <c r="W1370" s="19"/>
      <c r="X1370" s="19"/>
      <c r="Y1370" s="19">
        <v>7.1989999999999997E-3</v>
      </c>
      <c r="Z1370" s="19"/>
      <c r="AA1370" s="19"/>
      <c r="AB1370" s="16"/>
    </row>
    <row r="1371" spans="1:28" ht="86.4" x14ac:dyDescent="0.3">
      <c r="A1371" s="16" t="s">
        <v>4496</v>
      </c>
      <c r="B1371" s="16" t="s">
        <v>3511</v>
      </c>
      <c r="C1371" s="17" t="s">
        <v>4442</v>
      </c>
      <c r="D1371" s="17" t="s">
        <v>4497</v>
      </c>
      <c r="E1371" s="17" t="s">
        <v>4498</v>
      </c>
      <c r="F1371" s="16" t="s">
        <v>4499</v>
      </c>
      <c r="G1371" s="16" t="s">
        <v>4500</v>
      </c>
      <c r="H1371" s="16" t="s">
        <v>37</v>
      </c>
      <c r="I1371" s="16" t="s">
        <v>4501</v>
      </c>
      <c r="J1371" s="16"/>
      <c r="K1371" s="47"/>
      <c r="L1371" s="19"/>
      <c r="M1371" s="19"/>
      <c r="N1371" s="19"/>
      <c r="O1371" s="19"/>
      <c r="P1371" s="19"/>
      <c r="Q1371" s="19"/>
      <c r="R1371" s="19"/>
      <c r="S1371" s="19"/>
      <c r="T1371" s="19"/>
      <c r="U1371" s="19"/>
      <c r="V1371" s="19">
        <v>0.16223000000000001</v>
      </c>
      <c r="W1371" s="19">
        <v>0.154282</v>
      </c>
      <c r="X1371" s="19">
        <v>0.16373499999999999</v>
      </c>
      <c r="Y1371" s="19"/>
      <c r="Z1371" s="19"/>
      <c r="AA1371" s="19"/>
      <c r="AB1371" s="16" t="s">
        <v>4502</v>
      </c>
    </row>
    <row r="1372" spans="1:28" ht="86.4" x14ac:dyDescent="0.3">
      <c r="A1372" s="16" t="s">
        <v>4503</v>
      </c>
      <c r="B1372" s="16" t="s">
        <v>3511</v>
      </c>
      <c r="C1372" s="17" t="s">
        <v>4442</v>
      </c>
      <c r="D1372" s="17" t="s">
        <v>4504</v>
      </c>
      <c r="E1372" s="17" t="s">
        <v>4505</v>
      </c>
      <c r="F1372" s="16" t="s">
        <v>4499</v>
      </c>
      <c r="G1372" s="16" t="s">
        <v>4500</v>
      </c>
      <c r="H1372" s="16" t="s">
        <v>37</v>
      </c>
      <c r="I1372" s="16" t="s">
        <v>4506</v>
      </c>
      <c r="J1372" s="16"/>
      <c r="K1372" s="47"/>
      <c r="L1372" s="19"/>
      <c r="M1372" s="19"/>
      <c r="N1372" s="19"/>
      <c r="O1372" s="19"/>
      <c r="P1372" s="19"/>
      <c r="Q1372" s="19"/>
      <c r="R1372" s="19"/>
      <c r="S1372" s="19"/>
      <c r="T1372" s="19"/>
      <c r="U1372" s="19"/>
      <c r="V1372" s="19">
        <v>8.8074E-2</v>
      </c>
      <c r="W1372" s="19">
        <v>9.5479999999999995E-2</v>
      </c>
      <c r="X1372" s="19">
        <v>0.109483</v>
      </c>
      <c r="Y1372" s="19"/>
      <c r="Z1372" s="19"/>
      <c r="AA1372" s="19"/>
      <c r="AB1372" s="16" t="s">
        <v>4502</v>
      </c>
    </row>
    <row r="1373" spans="1:28" ht="86.4" x14ac:dyDescent="0.3">
      <c r="A1373" s="16" t="s">
        <v>4507</v>
      </c>
      <c r="B1373" s="16" t="s">
        <v>3511</v>
      </c>
      <c r="C1373" s="17" t="s">
        <v>4442</v>
      </c>
      <c r="D1373" s="17" t="s">
        <v>4508</v>
      </c>
      <c r="E1373" s="17" t="s">
        <v>4509</v>
      </c>
      <c r="F1373" s="16" t="s">
        <v>4499</v>
      </c>
      <c r="G1373" s="16" t="s">
        <v>4500</v>
      </c>
      <c r="H1373" s="16" t="s">
        <v>37</v>
      </c>
      <c r="I1373" s="21" t="s">
        <v>2893</v>
      </c>
      <c r="J1373" s="21"/>
      <c r="K1373" s="47"/>
      <c r="L1373" s="19"/>
      <c r="M1373" s="19"/>
      <c r="N1373" s="19"/>
      <c r="O1373" s="19"/>
      <c r="P1373" s="19"/>
      <c r="Q1373" s="19"/>
      <c r="R1373" s="19"/>
      <c r="S1373" s="19"/>
      <c r="T1373" s="19"/>
      <c r="U1373" s="19"/>
      <c r="V1373" s="19">
        <v>0.74969600000000003</v>
      </c>
      <c r="W1373" s="19">
        <v>0.75023799999999996</v>
      </c>
      <c r="X1373" s="19">
        <v>0.72678299999999996</v>
      </c>
      <c r="Y1373" s="19"/>
      <c r="Z1373" s="19"/>
      <c r="AA1373" s="19"/>
      <c r="AB1373" s="16" t="s">
        <v>4502</v>
      </c>
    </row>
    <row r="1374" spans="1:28" ht="86.4" x14ac:dyDescent="0.3">
      <c r="A1374" s="16" t="s">
        <v>4510</v>
      </c>
      <c r="B1374" s="16" t="s">
        <v>3511</v>
      </c>
      <c r="C1374" s="17" t="s">
        <v>4442</v>
      </c>
      <c r="D1374" s="17" t="s">
        <v>4511</v>
      </c>
      <c r="E1374" s="17" t="s">
        <v>4512</v>
      </c>
      <c r="F1374" s="16" t="s">
        <v>4499</v>
      </c>
      <c r="G1374" s="16" t="s">
        <v>4500</v>
      </c>
      <c r="H1374" s="16" t="s">
        <v>37</v>
      </c>
      <c r="I1374" s="16" t="s">
        <v>2889</v>
      </c>
      <c r="J1374" s="16"/>
      <c r="K1374" s="47"/>
      <c r="L1374" s="19"/>
      <c r="M1374" s="19"/>
      <c r="N1374" s="19"/>
      <c r="O1374" s="19"/>
      <c r="P1374" s="19">
        <v>0.24998100000000001</v>
      </c>
      <c r="Q1374" s="19">
        <v>0.22104099999999999</v>
      </c>
      <c r="R1374" s="19">
        <v>0.22724800000000001</v>
      </c>
      <c r="S1374" s="19"/>
      <c r="T1374" s="19">
        <v>0.18368200000000001</v>
      </c>
      <c r="U1374" s="19">
        <v>0.21208199999999999</v>
      </c>
      <c r="V1374" s="19"/>
      <c r="W1374" s="19"/>
      <c r="X1374" s="19"/>
      <c r="Y1374" s="19"/>
      <c r="Z1374" s="19"/>
      <c r="AA1374" s="19"/>
      <c r="AB1374" s="16"/>
    </row>
    <row r="1375" spans="1:28" ht="86.4" x14ac:dyDescent="0.3">
      <c r="A1375" s="16" t="s">
        <v>4513</v>
      </c>
      <c r="B1375" s="16" t="s">
        <v>3511</v>
      </c>
      <c r="C1375" s="17" t="s">
        <v>4442</v>
      </c>
      <c r="D1375" s="17" t="s">
        <v>4514</v>
      </c>
      <c r="E1375" s="17" t="s">
        <v>4509</v>
      </c>
      <c r="F1375" s="16" t="s">
        <v>4499</v>
      </c>
      <c r="G1375" s="16" t="s">
        <v>4500</v>
      </c>
      <c r="H1375" s="16" t="s">
        <v>37</v>
      </c>
      <c r="I1375" s="16" t="s">
        <v>2893</v>
      </c>
      <c r="J1375" s="16"/>
      <c r="K1375" s="47"/>
      <c r="L1375" s="19"/>
      <c r="M1375" s="19"/>
      <c r="N1375" s="19"/>
      <c r="O1375" s="19"/>
      <c r="P1375" s="19">
        <v>0.73281399999999997</v>
      </c>
      <c r="Q1375" s="19">
        <v>0.75106200000000001</v>
      </c>
      <c r="R1375" s="19">
        <v>0.73903799999999997</v>
      </c>
      <c r="S1375" s="19"/>
      <c r="T1375" s="19">
        <v>0.81631799999999999</v>
      </c>
      <c r="U1375" s="19">
        <v>0.78691599999999995</v>
      </c>
      <c r="V1375" s="19"/>
      <c r="W1375" s="19"/>
      <c r="X1375" s="19"/>
      <c r="Y1375" s="19"/>
      <c r="Z1375" s="19"/>
      <c r="AA1375" s="19"/>
      <c r="AB1375" s="16"/>
    </row>
    <row r="1376" spans="1:28" ht="86.4" x14ac:dyDescent="0.3">
      <c r="A1376" s="16" t="s">
        <v>4515</v>
      </c>
      <c r="B1376" s="16" t="s">
        <v>3511</v>
      </c>
      <c r="C1376" s="17" t="s">
        <v>4442</v>
      </c>
      <c r="D1376" s="17" t="s">
        <v>4516</v>
      </c>
      <c r="E1376" s="17" t="s">
        <v>4517</v>
      </c>
      <c r="F1376" s="16" t="s">
        <v>4499</v>
      </c>
      <c r="G1376" s="16" t="s">
        <v>4500</v>
      </c>
      <c r="H1376" s="16" t="s">
        <v>37</v>
      </c>
      <c r="I1376" s="21" t="s">
        <v>1480</v>
      </c>
      <c r="J1376" s="21"/>
      <c r="K1376" s="47"/>
      <c r="L1376" s="19"/>
      <c r="M1376" s="19"/>
      <c r="N1376" s="19"/>
      <c r="O1376" s="19"/>
      <c r="P1376" s="19">
        <v>1.7205000000000002E-2</v>
      </c>
      <c r="Q1376" s="19">
        <v>2.7897000000000002E-2</v>
      </c>
      <c r="R1376" s="19">
        <v>3.3713E-2</v>
      </c>
      <c r="S1376" s="19"/>
      <c r="T1376" s="19"/>
      <c r="U1376" s="19">
        <v>1.0009999999999999E-3</v>
      </c>
      <c r="V1376" s="19"/>
      <c r="W1376" s="19"/>
      <c r="X1376" s="19"/>
      <c r="Y1376" s="19"/>
      <c r="Z1376" s="19"/>
      <c r="AA1376" s="19"/>
      <c r="AB1376" s="16"/>
    </row>
    <row r="1377" spans="1:28" ht="100.8" x14ac:dyDescent="0.3">
      <c r="A1377" s="16" t="s">
        <v>4518</v>
      </c>
      <c r="B1377" s="16" t="s">
        <v>3511</v>
      </c>
      <c r="C1377" s="17" t="s">
        <v>4454</v>
      </c>
      <c r="D1377" s="17" t="s">
        <v>4519</v>
      </c>
      <c r="E1377" s="17" t="s">
        <v>4520</v>
      </c>
      <c r="F1377" s="16" t="s">
        <v>4457</v>
      </c>
      <c r="G1377" s="16" t="s">
        <v>4521</v>
      </c>
      <c r="H1377" s="37" t="s">
        <v>4522</v>
      </c>
      <c r="I1377" s="21" t="s">
        <v>4460</v>
      </c>
      <c r="J1377" s="21"/>
      <c r="K1377" s="58">
        <v>14.6872281565192</v>
      </c>
      <c r="L1377" s="19">
        <v>0.169797</v>
      </c>
      <c r="M1377" s="19"/>
      <c r="N1377" s="19">
        <v>0.186502</v>
      </c>
      <c r="O1377" s="19">
        <v>0.190499</v>
      </c>
      <c r="P1377" s="19">
        <v>0.15142600000000001</v>
      </c>
      <c r="Q1377" s="19"/>
      <c r="R1377" s="19"/>
      <c r="S1377" s="19"/>
      <c r="T1377" s="19"/>
      <c r="U1377" s="19"/>
      <c r="V1377" s="19"/>
      <c r="W1377" s="19"/>
      <c r="X1377" s="19"/>
      <c r="Y1377" s="19"/>
      <c r="Z1377" s="19"/>
      <c r="AA1377" s="19"/>
      <c r="AB1377" s="16"/>
    </row>
    <row r="1378" spans="1:28" ht="100.8" x14ac:dyDescent="0.3">
      <c r="A1378" s="16" t="s">
        <v>4523</v>
      </c>
      <c r="B1378" s="16" t="s">
        <v>3511</v>
      </c>
      <c r="C1378" s="17" t="s">
        <v>4454</v>
      </c>
      <c r="D1378" s="17" t="s">
        <v>4524</v>
      </c>
      <c r="E1378" s="17" t="s">
        <v>4525</v>
      </c>
      <c r="F1378" s="16" t="s">
        <v>4457</v>
      </c>
      <c r="G1378" s="16" t="s">
        <v>4521</v>
      </c>
      <c r="H1378" s="37" t="s">
        <v>4522</v>
      </c>
      <c r="I1378" s="21" t="s">
        <v>4465</v>
      </c>
      <c r="J1378" s="21"/>
      <c r="K1378" s="58">
        <v>79.387779092640628</v>
      </c>
      <c r="L1378" s="19">
        <v>0.78464100000000003</v>
      </c>
      <c r="M1378" s="19"/>
      <c r="N1378" s="19">
        <v>0.80812499999999998</v>
      </c>
      <c r="O1378" s="19">
        <v>0.78252600000000005</v>
      </c>
      <c r="P1378" s="19">
        <v>0.81004299999999996</v>
      </c>
      <c r="Q1378" s="19"/>
      <c r="R1378" s="19"/>
      <c r="S1378" s="19"/>
      <c r="T1378" s="19"/>
      <c r="U1378" s="19"/>
      <c r="V1378" s="19"/>
      <c r="W1378" s="19"/>
      <c r="X1378" s="19"/>
      <c r="Y1378" s="19"/>
      <c r="Z1378" s="19"/>
      <c r="AA1378" s="19"/>
      <c r="AB1378" s="16"/>
    </row>
    <row r="1379" spans="1:28" ht="100.8" x14ac:dyDescent="0.3">
      <c r="A1379" s="16" t="s">
        <v>4526</v>
      </c>
      <c r="B1379" s="16" t="s">
        <v>3511</v>
      </c>
      <c r="C1379" s="17" t="s">
        <v>4454</v>
      </c>
      <c r="D1379" s="17" t="s">
        <v>4527</v>
      </c>
      <c r="E1379" s="17" t="s">
        <v>4528</v>
      </c>
      <c r="F1379" s="16" t="s">
        <v>4457</v>
      </c>
      <c r="G1379" s="16" t="s">
        <v>4521</v>
      </c>
      <c r="H1379" s="37" t="s">
        <v>4522</v>
      </c>
      <c r="I1379" s="21" t="s">
        <v>2495</v>
      </c>
      <c r="J1379" s="21"/>
      <c r="K1379" s="58">
        <v>5.7467026120485016</v>
      </c>
      <c r="L1379" s="19">
        <v>4.5560999999999997E-2</v>
      </c>
      <c r="M1379" s="19"/>
      <c r="N1379" s="19">
        <v>5.3730000000000002E-3</v>
      </c>
      <c r="O1379" s="19">
        <v>2.6974999999999999E-2</v>
      </c>
      <c r="P1379" s="19">
        <v>3.8531000000000003E-2</v>
      </c>
      <c r="Q1379" s="19"/>
      <c r="R1379" s="19"/>
      <c r="S1379" s="19"/>
      <c r="T1379" s="19"/>
      <c r="U1379" s="19"/>
      <c r="V1379" s="19"/>
      <c r="W1379" s="19"/>
      <c r="X1379" s="19"/>
      <c r="Y1379" s="19"/>
      <c r="Z1379" s="19"/>
      <c r="AA1379" s="19"/>
      <c r="AB1379" s="16"/>
    </row>
    <row r="1380" spans="1:28" ht="86.4" x14ac:dyDescent="0.3">
      <c r="A1380" s="16" t="s">
        <v>4529</v>
      </c>
      <c r="B1380" s="16" t="s">
        <v>3511</v>
      </c>
      <c r="C1380" s="17" t="s">
        <v>3511</v>
      </c>
      <c r="D1380" s="17" t="s">
        <v>4530</v>
      </c>
      <c r="E1380" s="17" t="s">
        <v>4531</v>
      </c>
      <c r="F1380" s="16" t="s">
        <v>4532</v>
      </c>
      <c r="G1380" s="16" t="s">
        <v>4533</v>
      </c>
      <c r="H1380" s="27" t="s">
        <v>4534</v>
      </c>
      <c r="I1380" s="16" t="s">
        <v>2889</v>
      </c>
      <c r="J1380" s="16"/>
      <c r="K1380" s="47"/>
      <c r="L1380" s="19"/>
      <c r="M1380" s="19"/>
      <c r="N1380" s="19"/>
      <c r="O1380" s="19"/>
      <c r="P1380" s="19"/>
      <c r="Q1380" s="19"/>
      <c r="R1380" s="19"/>
      <c r="S1380" s="19"/>
      <c r="T1380" s="19"/>
      <c r="U1380" s="19"/>
      <c r="V1380" s="19"/>
      <c r="W1380" s="19"/>
      <c r="X1380" s="19"/>
      <c r="Y1380" s="19"/>
      <c r="Z1380" s="19">
        <v>8.4570000000000006E-2</v>
      </c>
      <c r="AA1380" s="19">
        <v>9.6332000000000001E-2</v>
      </c>
      <c r="AB1380" s="16"/>
    </row>
    <row r="1381" spans="1:28" ht="86.4" x14ac:dyDescent="0.3">
      <c r="A1381" s="16" t="s">
        <v>4535</v>
      </c>
      <c r="B1381" s="16" t="s">
        <v>3511</v>
      </c>
      <c r="C1381" s="17" t="s">
        <v>3511</v>
      </c>
      <c r="D1381" s="17" t="s">
        <v>4536</v>
      </c>
      <c r="E1381" s="17" t="s">
        <v>4537</v>
      </c>
      <c r="F1381" s="16" t="s">
        <v>4532</v>
      </c>
      <c r="G1381" s="16" t="s">
        <v>4533</v>
      </c>
      <c r="H1381" s="27" t="s">
        <v>4534</v>
      </c>
      <c r="I1381" s="16" t="s">
        <v>2893</v>
      </c>
      <c r="J1381" s="16"/>
      <c r="K1381" s="47"/>
      <c r="L1381" s="19"/>
      <c r="M1381" s="19"/>
      <c r="N1381" s="19"/>
      <c r="O1381" s="19"/>
      <c r="P1381" s="19"/>
      <c r="Q1381" s="19"/>
      <c r="R1381" s="19"/>
      <c r="S1381" s="19"/>
      <c r="T1381" s="19"/>
      <c r="U1381" s="19"/>
      <c r="V1381" s="19"/>
      <c r="W1381" s="19"/>
      <c r="X1381" s="19"/>
      <c r="Y1381" s="19"/>
      <c r="Z1381" s="19">
        <v>0.912412</v>
      </c>
      <c r="AA1381" s="19">
        <v>0.89836499999999997</v>
      </c>
      <c r="AB1381" s="16"/>
    </row>
    <row r="1382" spans="1:28" ht="100.8" x14ac:dyDescent="0.3">
      <c r="A1382" s="16" t="s">
        <v>4538</v>
      </c>
      <c r="B1382" s="16" t="s">
        <v>3511</v>
      </c>
      <c r="C1382" s="17" t="s">
        <v>3511</v>
      </c>
      <c r="D1382" s="17" t="s">
        <v>4539</v>
      </c>
      <c r="E1382" s="17" t="s">
        <v>4540</v>
      </c>
      <c r="F1382" s="16" t="s">
        <v>4532</v>
      </c>
      <c r="G1382" s="16" t="s">
        <v>4533</v>
      </c>
      <c r="H1382" s="27" t="s">
        <v>4534</v>
      </c>
      <c r="I1382" s="21" t="s">
        <v>4541</v>
      </c>
      <c r="J1382" s="21"/>
      <c r="K1382" s="47"/>
      <c r="L1382" s="19"/>
      <c r="M1382" s="19"/>
      <c r="N1382" s="19"/>
      <c r="O1382" s="19"/>
      <c r="P1382" s="19"/>
      <c r="Q1382" s="19"/>
      <c r="R1382" s="19"/>
      <c r="S1382" s="19"/>
      <c r="T1382" s="19"/>
      <c r="U1382" s="19"/>
      <c r="V1382" s="19"/>
      <c r="W1382" s="19"/>
      <c r="X1382" s="19"/>
      <c r="Y1382" s="19"/>
      <c r="Z1382" s="19">
        <v>3.019E-3</v>
      </c>
      <c r="AA1382" s="19">
        <v>5.3030000000000004E-3</v>
      </c>
      <c r="AB1382" s="16"/>
    </row>
    <row r="1383" spans="1:28" ht="86.4" x14ac:dyDescent="0.3">
      <c r="A1383" s="16" t="s">
        <v>4542</v>
      </c>
      <c r="B1383" s="16" t="s">
        <v>3511</v>
      </c>
      <c r="C1383" s="17" t="s">
        <v>3511</v>
      </c>
      <c r="D1383" s="17" t="s">
        <v>4543</v>
      </c>
      <c r="E1383" s="17" t="s">
        <v>4544</v>
      </c>
      <c r="F1383" s="16" t="s">
        <v>4457</v>
      </c>
      <c r="G1383" s="16" t="s">
        <v>4545</v>
      </c>
      <c r="H1383" s="37" t="s">
        <v>4546</v>
      </c>
      <c r="I1383" s="21" t="s">
        <v>4460</v>
      </c>
      <c r="J1383" s="21"/>
      <c r="K1383" s="58">
        <v>40.281189018894977</v>
      </c>
      <c r="L1383" s="19">
        <v>0.51886100000000002</v>
      </c>
      <c r="M1383" s="19"/>
      <c r="N1383" s="19">
        <v>0.606348</v>
      </c>
      <c r="O1383" s="19"/>
      <c r="P1383" s="19"/>
      <c r="Q1383" s="19"/>
      <c r="R1383" s="19"/>
      <c r="S1383" s="19"/>
      <c r="T1383" s="19"/>
      <c r="U1383" s="19"/>
      <c r="V1383" s="19"/>
      <c r="W1383" s="19"/>
      <c r="X1383" s="19"/>
      <c r="Y1383" s="19"/>
      <c r="Z1383" s="19"/>
      <c r="AA1383" s="19"/>
      <c r="AB1383" s="16"/>
    </row>
    <row r="1384" spans="1:28" ht="86.4" x14ac:dyDescent="0.3">
      <c r="A1384" s="16" t="s">
        <v>4547</v>
      </c>
      <c r="B1384" s="16" t="s">
        <v>3511</v>
      </c>
      <c r="C1384" s="17" t="s">
        <v>3511</v>
      </c>
      <c r="D1384" s="17" t="s">
        <v>4548</v>
      </c>
      <c r="E1384" s="17" t="s">
        <v>4549</v>
      </c>
      <c r="F1384" s="16" t="s">
        <v>4457</v>
      </c>
      <c r="G1384" s="16" t="s">
        <v>4545</v>
      </c>
      <c r="H1384" s="37" t="s">
        <v>4546</v>
      </c>
      <c r="I1384" s="21" t="s">
        <v>4465</v>
      </c>
      <c r="J1384" s="21"/>
      <c r="K1384" s="58">
        <v>53.430498193587979</v>
      </c>
      <c r="L1384" s="19">
        <v>0.43247799999999997</v>
      </c>
      <c r="M1384" s="19"/>
      <c r="N1384" s="19">
        <v>0.39188299999999998</v>
      </c>
      <c r="O1384" s="19"/>
      <c r="P1384" s="19"/>
      <c r="Q1384" s="19"/>
      <c r="R1384" s="19"/>
      <c r="S1384" s="19"/>
      <c r="T1384" s="19"/>
      <c r="U1384" s="19"/>
      <c r="V1384" s="19"/>
      <c r="W1384" s="19"/>
      <c r="X1384" s="19"/>
      <c r="Y1384" s="19"/>
      <c r="Z1384" s="19"/>
      <c r="AA1384" s="19"/>
      <c r="AB1384" s="16"/>
    </row>
    <row r="1385" spans="1:28" ht="86.4" x14ac:dyDescent="0.3">
      <c r="A1385" s="16" t="s">
        <v>4550</v>
      </c>
      <c r="B1385" s="16" t="s">
        <v>3511</v>
      </c>
      <c r="C1385" s="17" t="s">
        <v>3511</v>
      </c>
      <c r="D1385" s="17" t="s">
        <v>4551</v>
      </c>
      <c r="E1385" s="17" t="s">
        <v>4552</v>
      </c>
      <c r="F1385" s="16" t="s">
        <v>4457</v>
      </c>
      <c r="G1385" s="16" t="s">
        <v>4545</v>
      </c>
      <c r="H1385" s="37" t="s">
        <v>4546</v>
      </c>
      <c r="I1385" s="21" t="s">
        <v>544</v>
      </c>
      <c r="J1385" s="21"/>
      <c r="K1385" s="58">
        <v>6.2687596492190591</v>
      </c>
      <c r="L1385" s="19">
        <v>4.8660000000000002E-2</v>
      </c>
      <c r="M1385" s="19"/>
      <c r="N1385" s="19">
        <v>1.769E-3</v>
      </c>
      <c r="O1385" s="19"/>
      <c r="P1385" s="19"/>
      <c r="Q1385" s="19"/>
      <c r="R1385" s="19"/>
      <c r="S1385" s="19"/>
      <c r="T1385" s="19"/>
      <c r="U1385" s="19"/>
      <c r="V1385" s="19"/>
      <c r="W1385" s="19"/>
      <c r="X1385" s="19"/>
      <c r="Y1385" s="19"/>
      <c r="Z1385" s="19"/>
      <c r="AA1385" s="19"/>
      <c r="AB1385" s="16"/>
    </row>
    <row r="1386" spans="1:28" ht="72" x14ac:dyDescent="0.3">
      <c r="A1386" s="16" t="s">
        <v>4553</v>
      </c>
      <c r="B1386" s="16" t="s">
        <v>3511</v>
      </c>
      <c r="C1386" s="17" t="s">
        <v>3511</v>
      </c>
      <c r="D1386" s="17" t="s">
        <v>4554</v>
      </c>
      <c r="E1386" s="17" t="s">
        <v>4555</v>
      </c>
      <c r="F1386" s="16" t="s">
        <v>4457</v>
      </c>
      <c r="G1386" s="16" t="s">
        <v>4545</v>
      </c>
      <c r="H1386" s="27" t="s">
        <v>4556</v>
      </c>
      <c r="I1386" s="21" t="s">
        <v>4460</v>
      </c>
      <c r="J1386" s="21"/>
      <c r="K1386" s="58">
        <v>9.1440505952147841</v>
      </c>
      <c r="L1386" s="19">
        <v>0.10671</v>
      </c>
      <c r="M1386" s="19"/>
      <c r="N1386" s="19"/>
      <c r="O1386" s="19"/>
      <c r="P1386" s="19"/>
      <c r="Q1386" s="19"/>
      <c r="R1386" s="19"/>
      <c r="S1386" s="19"/>
      <c r="T1386" s="19"/>
      <c r="U1386" s="19"/>
      <c r="V1386" s="19"/>
      <c r="W1386" s="19"/>
      <c r="X1386" s="19"/>
      <c r="Y1386" s="19"/>
      <c r="Z1386" s="19"/>
      <c r="AA1386" s="19"/>
      <c r="AB1386" s="16"/>
    </row>
    <row r="1387" spans="1:28" ht="72" x14ac:dyDescent="0.3">
      <c r="A1387" s="16" t="s">
        <v>4557</v>
      </c>
      <c r="B1387" s="16" t="s">
        <v>3511</v>
      </c>
      <c r="C1387" s="17" t="s">
        <v>3511</v>
      </c>
      <c r="D1387" s="17" t="s">
        <v>4558</v>
      </c>
      <c r="E1387" s="17" t="s">
        <v>4559</v>
      </c>
      <c r="F1387" s="16" t="s">
        <v>4457</v>
      </c>
      <c r="G1387" s="16" t="s">
        <v>4545</v>
      </c>
      <c r="H1387" s="27" t="s">
        <v>4556</v>
      </c>
      <c r="I1387" s="21" t="s">
        <v>4465</v>
      </c>
      <c r="J1387" s="21"/>
      <c r="K1387" s="58">
        <v>89.55846741013012</v>
      </c>
      <c r="L1387" s="19">
        <v>0.87236800000000003</v>
      </c>
      <c r="M1387" s="19"/>
      <c r="N1387" s="19"/>
      <c r="O1387" s="19"/>
      <c r="P1387" s="19"/>
      <c r="Q1387" s="19"/>
      <c r="R1387" s="19"/>
      <c r="S1387" s="19"/>
      <c r="T1387" s="19"/>
      <c r="U1387" s="19"/>
      <c r="V1387" s="19"/>
      <c r="W1387" s="19"/>
      <c r="X1387" s="19"/>
      <c r="Y1387" s="19"/>
      <c r="Z1387" s="19"/>
      <c r="AA1387" s="19"/>
      <c r="AB1387" s="16"/>
    </row>
    <row r="1388" spans="1:28" ht="72" x14ac:dyDescent="0.3">
      <c r="A1388" s="16" t="s">
        <v>4560</v>
      </c>
      <c r="B1388" s="16" t="s">
        <v>3511</v>
      </c>
      <c r="C1388" s="17" t="s">
        <v>3511</v>
      </c>
      <c r="D1388" s="17" t="s">
        <v>4561</v>
      </c>
      <c r="E1388" s="17" t="s">
        <v>4562</v>
      </c>
      <c r="F1388" s="16" t="s">
        <v>4457</v>
      </c>
      <c r="G1388" s="16" t="s">
        <v>4545</v>
      </c>
      <c r="H1388" s="27" t="s">
        <v>4556</v>
      </c>
      <c r="I1388" s="21" t="s">
        <v>2495</v>
      </c>
      <c r="J1388" s="21"/>
      <c r="K1388" s="58">
        <v>1.2548099152827972</v>
      </c>
      <c r="L1388" s="19">
        <v>2.0922E-2</v>
      </c>
      <c r="M1388" s="19"/>
      <c r="N1388" s="19"/>
      <c r="O1388" s="19"/>
      <c r="P1388" s="19"/>
      <c r="Q1388" s="19"/>
      <c r="R1388" s="19"/>
      <c r="S1388" s="19"/>
      <c r="T1388" s="19"/>
      <c r="U1388" s="19"/>
      <c r="V1388" s="19"/>
      <c r="W1388" s="19"/>
      <c r="X1388" s="19"/>
      <c r="Y1388" s="19"/>
      <c r="Z1388" s="19"/>
      <c r="AA1388" s="19"/>
      <c r="AB1388" s="16"/>
    </row>
    <row r="1389" spans="1:28" ht="72" x14ac:dyDescent="0.3">
      <c r="A1389" s="16" t="s">
        <v>4563</v>
      </c>
      <c r="B1389" s="16" t="s">
        <v>3511</v>
      </c>
      <c r="C1389" s="17" t="s">
        <v>3511</v>
      </c>
      <c r="D1389" s="17" t="s">
        <v>4564</v>
      </c>
      <c r="E1389" s="17" t="s">
        <v>4565</v>
      </c>
      <c r="F1389" s="16" t="s">
        <v>4457</v>
      </c>
      <c r="G1389" s="16" t="s">
        <v>4545</v>
      </c>
      <c r="H1389" s="27" t="s">
        <v>4566</v>
      </c>
      <c r="I1389" s="21" t="s">
        <v>4460</v>
      </c>
      <c r="J1389" s="21"/>
      <c r="K1389" s="58">
        <v>1.9729469204786825</v>
      </c>
      <c r="L1389" s="19">
        <v>2.4289999999999999E-2</v>
      </c>
      <c r="M1389" s="19"/>
      <c r="N1389" s="19"/>
      <c r="O1389" s="19"/>
      <c r="P1389" s="19"/>
      <c r="Q1389" s="19"/>
      <c r="R1389" s="19"/>
      <c r="S1389" s="19"/>
      <c r="T1389" s="19"/>
      <c r="U1389" s="19"/>
      <c r="V1389" s="19"/>
      <c r="W1389" s="19"/>
      <c r="X1389" s="19"/>
      <c r="Y1389" s="19"/>
      <c r="Z1389" s="19"/>
      <c r="AA1389" s="19"/>
      <c r="AB1389" s="16"/>
    </row>
    <row r="1390" spans="1:28" ht="72" x14ac:dyDescent="0.3">
      <c r="A1390" s="16" t="s">
        <v>4567</v>
      </c>
      <c r="B1390" s="16" t="s">
        <v>3511</v>
      </c>
      <c r="C1390" s="17" t="s">
        <v>3511</v>
      </c>
      <c r="D1390" s="17" t="s">
        <v>4568</v>
      </c>
      <c r="E1390" s="17" t="s">
        <v>4569</v>
      </c>
      <c r="F1390" s="16" t="s">
        <v>4457</v>
      </c>
      <c r="G1390" s="16" t="s">
        <v>4545</v>
      </c>
      <c r="H1390" s="27" t="s">
        <v>4566</v>
      </c>
      <c r="I1390" s="21" t="s">
        <v>4465</v>
      </c>
      <c r="J1390" s="21"/>
      <c r="K1390" s="58">
        <v>97.296063510474099</v>
      </c>
      <c r="L1390" s="19">
        <v>0.95718199999999998</v>
      </c>
      <c r="M1390" s="19"/>
      <c r="N1390" s="19"/>
      <c r="O1390" s="19"/>
      <c r="P1390" s="19"/>
      <c r="Q1390" s="19"/>
      <c r="R1390" s="19"/>
      <c r="S1390" s="19"/>
      <c r="T1390" s="19"/>
      <c r="U1390" s="19"/>
      <c r="V1390" s="19"/>
      <c r="W1390" s="19"/>
      <c r="X1390" s="19"/>
      <c r="Y1390" s="19"/>
      <c r="Z1390" s="19"/>
      <c r="AA1390" s="19"/>
      <c r="AB1390" s="16"/>
    </row>
    <row r="1391" spans="1:28" ht="72" x14ac:dyDescent="0.3">
      <c r="A1391" s="16" t="s">
        <v>4570</v>
      </c>
      <c r="B1391" s="16" t="s">
        <v>3511</v>
      </c>
      <c r="C1391" s="17" t="s">
        <v>3511</v>
      </c>
      <c r="D1391" s="17" t="s">
        <v>4571</v>
      </c>
      <c r="E1391" s="17" t="s">
        <v>4572</v>
      </c>
      <c r="F1391" s="16" t="s">
        <v>4457</v>
      </c>
      <c r="G1391" s="16" t="s">
        <v>4545</v>
      </c>
      <c r="H1391" s="27" t="s">
        <v>4566</v>
      </c>
      <c r="I1391" s="21" t="s">
        <v>2495</v>
      </c>
      <c r="J1391" s="21"/>
      <c r="K1391" s="58">
        <v>0.60340436203478098</v>
      </c>
      <c r="L1391" s="19">
        <v>1.8527999999999999E-2</v>
      </c>
      <c r="M1391" s="19"/>
      <c r="N1391" s="19"/>
      <c r="O1391" s="19"/>
      <c r="P1391" s="19"/>
      <c r="Q1391" s="19"/>
      <c r="R1391" s="19"/>
      <c r="S1391" s="19"/>
      <c r="T1391" s="19"/>
      <c r="U1391" s="19"/>
      <c r="V1391" s="19"/>
      <c r="W1391" s="19"/>
      <c r="X1391" s="19"/>
      <c r="Y1391" s="19"/>
      <c r="Z1391" s="19"/>
      <c r="AA1391" s="19"/>
      <c r="AB1391" s="16"/>
    </row>
    <row r="1392" spans="1:28" ht="100.8" x14ac:dyDescent="0.3">
      <c r="A1392" s="16" t="s">
        <v>4573</v>
      </c>
      <c r="B1392" s="16" t="s">
        <v>3511</v>
      </c>
      <c r="C1392" s="17" t="s">
        <v>3511</v>
      </c>
      <c r="D1392" s="17" t="s">
        <v>4574</v>
      </c>
      <c r="E1392" s="17" t="s">
        <v>4575</v>
      </c>
      <c r="F1392" s="16" t="s">
        <v>4457</v>
      </c>
      <c r="G1392" s="16" t="s">
        <v>4545</v>
      </c>
      <c r="H1392" s="37" t="s">
        <v>4576</v>
      </c>
      <c r="I1392" s="21" t="s">
        <v>4460</v>
      </c>
      <c r="J1392" s="21"/>
      <c r="K1392" s="58">
        <v>24.779625551523939</v>
      </c>
      <c r="L1392" s="19">
        <v>0.28031400000000001</v>
      </c>
      <c r="M1392" s="19"/>
      <c r="N1392" s="19"/>
      <c r="O1392" s="19"/>
      <c r="P1392" s="19"/>
      <c r="Q1392" s="19"/>
      <c r="R1392" s="19"/>
      <c r="S1392" s="19"/>
      <c r="T1392" s="19"/>
      <c r="U1392" s="19"/>
      <c r="V1392" s="19"/>
      <c r="W1392" s="19"/>
      <c r="X1392" s="19"/>
      <c r="Y1392" s="19"/>
      <c r="Z1392" s="19"/>
      <c r="AA1392" s="19"/>
      <c r="AB1392" s="16"/>
    </row>
    <row r="1393" spans="1:28" ht="100.8" x14ac:dyDescent="0.3">
      <c r="A1393" s="16" t="s">
        <v>4577</v>
      </c>
      <c r="B1393" s="16" t="s">
        <v>3511</v>
      </c>
      <c r="C1393" s="17" t="s">
        <v>3511</v>
      </c>
      <c r="D1393" s="17" t="s">
        <v>4578</v>
      </c>
      <c r="E1393" s="17" t="s">
        <v>4579</v>
      </c>
      <c r="F1393" s="16" t="s">
        <v>4457</v>
      </c>
      <c r="G1393" s="16" t="s">
        <v>4545</v>
      </c>
      <c r="H1393" s="37" t="s">
        <v>4576</v>
      </c>
      <c r="I1393" s="21" t="s">
        <v>4465</v>
      </c>
      <c r="J1393" s="21"/>
      <c r="K1393" s="58">
        <v>53.766428162788849</v>
      </c>
      <c r="L1393" s="19">
        <v>0.53216799999999997</v>
      </c>
      <c r="M1393" s="19"/>
      <c r="N1393" s="19"/>
      <c r="O1393" s="19"/>
      <c r="P1393" s="19"/>
      <c r="Q1393" s="19"/>
      <c r="R1393" s="19"/>
      <c r="S1393" s="19"/>
      <c r="T1393" s="19"/>
      <c r="U1393" s="19"/>
      <c r="V1393" s="19"/>
      <c r="W1393" s="19"/>
      <c r="X1393" s="19"/>
      <c r="Y1393" s="19"/>
      <c r="Z1393" s="19"/>
      <c r="AA1393" s="19"/>
      <c r="AB1393" s="16"/>
    </row>
    <row r="1394" spans="1:28" ht="100.8" x14ac:dyDescent="0.3">
      <c r="A1394" s="16" t="s">
        <v>4580</v>
      </c>
      <c r="B1394" s="16" t="s">
        <v>3511</v>
      </c>
      <c r="C1394" s="17" t="s">
        <v>3511</v>
      </c>
      <c r="D1394" s="17" t="s">
        <v>4581</v>
      </c>
      <c r="E1394" s="17" t="s">
        <v>4582</v>
      </c>
      <c r="F1394" s="16" t="s">
        <v>4457</v>
      </c>
      <c r="G1394" s="16" t="s">
        <v>4545</v>
      </c>
      <c r="H1394" s="37" t="s">
        <v>4576</v>
      </c>
      <c r="I1394" s="21" t="s">
        <v>2495</v>
      </c>
      <c r="J1394" s="21"/>
      <c r="K1394" s="58">
        <v>21.292740652502768</v>
      </c>
      <c r="L1394" s="19">
        <v>0.18751799999999999</v>
      </c>
      <c r="M1394" s="19"/>
      <c r="N1394" s="19"/>
      <c r="O1394" s="19"/>
      <c r="P1394" s="19"/>
      <c r="Q1394" s="19"/>
      <c r="R1394" s="19"/>
      <c r="S1394" s="19"/>
      <c r="T1394" s="19"/>
      <c r="U1394" s="19"/>
      <c r="V1394" s="19"/>
      <c r="W1394" s="19"/>
      <c r="X1394" s="19"/>
      <c r="Y1394" s="19"/>
      <c r="Z1394" s="19"/>
      <c r="AA1394" s="19"/>
      <c r="AB1394" s="16"/>
    </row>
    <row r="1395" spans="1:28" ht="100.8" x14ac:dyDescent="0.3">
      <c r="A1395" s="16" t="s">
        <v>4583</v>
      </c>
      <c r="B1395" s="16" t="s">
        <v>3511</v>
      </c>
      <c r="C1395" s="17" t="s">
        <v>3511</v>
      </c>
      <c r="D1395" s="17" t="s">
        <v>4584</v>
      </c>
      <c r="E1395" s="17" t="s">
        <v>4585</v>
      </c>
      <c r="F1395" s="16" t="s">
        <v>4457</v>
      </c>
      <c r="G1395" s="16" t="s">
        <v>4545</v>
      </c>
      <c r="H1395" s="37" t="s">
        <v>4586</v>
      </c>
      <c r="I1395" s="21" t="s">
        <v>3937</v>
      </c>
      <c r="J1395" s="21"/>
      <c r="K1395" s="45"/>
      <c r="L1395" s="19">
        <v>0.46832499999999999</v>
      </c>
      <c r="M1395" s="19"/>
      <c r="N1395" s="19"/>
      <c r="O1395" s="19"/>
      <c r="P1395" s="19"/>
      <c r="Q1395" s="19"/>
      <c r="R1395" s="19"/>
      <c r="S1395" s="19"/>
      <c r="T1395" s="19"/>
      <c r="U1395" s="19"/>
      <c r="V1395" s="19"/>
      <c r="W1395" s="19"/>
      <c r="X1395" s="19"/>
      <c r="Y1395" s="19"/>
      <c r="Z1395" s="19"/>
      <c r="AA1395" s="19"/>
      <c r="AB1395" s="16"/>
    </row>
    <row r="1396" spans="1:28" ht="100.8" x14ac:dyDescent="0.3">
      <c r="A1396" s="16" t="s">
        <v>4587</v>
      </c>
      <c r="B1396" s="16" t="s">
        <v>3511</v>
      </c>
      <c r="C1396" s="17" t="s">
        <v>3511</v>
      </c>
      <c r="D1396" s="17" t="s">
        <v>4588</v>
      </c>
      <c r="E1396" s="17" t="s">
        <v>4589</v>
      </c>
      <c r="F1396" s="16" t="s">
        <v>4457</v>
      </c>
      <c r="G1396" s="16" t="s">
        <v>4545</v>
      </c>
      <c r="H1396" s="37" t="s">
        <v>4586</v>
      </c>
      <c r="I1396" s="21" t="s">
        <v>4460</v>
      </c>
      <c r="J1396" s="21"/>
      <c r="K1396" s="58">
        <v>41.611709166828689</v>
      </c>
      <c r="L1396" s="19">
        <v>0.19966700000000001</v>
      </c>
      <c r="M1396" s="19"/>
      <c r="N1396" s="19"/>
      <c r="O1396" s="19"/>
      <c r="P1396" s="19"/>
      <c r="Q1396" s="19"/>
      <c r="R1396" s="19"/>
      <c r="S1396" s="19"/>
      <c r="T1396" s="19"/>
      <c r="U1396" s="19"/>
      <c r="V1396" s="19"/>
      <c r="W1396" s="19"/>
      <c r="X1396" s="19"/>
      <c r="Y1396" s="19"/>
      <c r="Z1396" s="19"/>
      <c r="AA1396" s="19"/>
      <c r="AB1396" s="16"/>
    </row>
    <row r="1397" spans="1:28" ht="100.8" x14ac:dyDescent="0.3">
      <c r="A1397" s="16" t="s">
        <v>4590</v>
      </c>
      <c r="B1397" s="16" t="s">
        <v>3511</v>
      </c>
      <c r="C1397" s="17" t="s">
        <v>3511</v>
      </c>
      <c r="D1397" s="17" t="s">
        <v>4591</v>
      </c>
      <c r="E1397" s="17" t="s">
        <v>4592</v>
      </c>
      <c r="F1397" s="16" t="s">
        <v>4457</v>
      </c>
      <c r="G1397" s="16" t="s">
        <v>4545</v>
      </c>
      <c r="H1397" s="37" t="s">
        <v>4586</v>
      </c>
      <c r="I1397" s="21" t="s">
        <v>4465</v>
      </c>
      <c r="J1397" s="21"/>
      <c r="K1397" s="58">
        <v>45.982508582685519</v>
      </c>
      <c r="L1397" s="19">
        <v>0.29096899999999998</v>
      </c>
      <c r="M1397" s="19"/>
      <c r="N1397" s="19"/>
      <c r="O1397" s="19"/>
      <c r="P1397" s="19"/>
      <c r="Q1397" s="19"/>
      <c r="R1397" s="19"/>
      <c r="S1397" s="19"/>
      <c r="T1397" s="19"/>
      <c r="U1397" s="19"/>
      <c r="V1397" s="19"/>
      <c r="W1397" s="19"/>
      <c r="X1397" s="19"/>
      <c r="Y1397" s="19"/>
      <c r="Z1397" s="19"/>
      <c r="AA1397" s="19"/>
      <c r="AB1397" s="16"/>
    </row>
    <row r="1398" spans="1:28" ht="100.8" x14ac:dyDescent="0.3">
      <c r="A1398" s="16" t="s">
        <v>4593</v>
      </c>
      <c r="B1398" s="16" t="s">
        <v>3511</v>
      </c>
      <c r="C1398" s="17" t="s">
        <v>3511</v>
      </c>
      <c r="D1398" s="17" t="s">
        <v>4594</v>
      </c>
      <c r="E1398" s="17" t="s">
        <v>4595</v>
      </c>
      <c r="F1398" s="16" t="s">
        <v>4457</v>
      </c>
      <c r="G1398" s="16" t="s">
        <v>4545</v>
      </c>
      <c r="H1398" s="37" t="s">
        <v>4586</v>
      </c>
      <c r="I1398" s="21" t="s">
        <v>2495</v>
      </c>
      <c r="J1398" s="21"/>
      <c r="K1398" s="58">
        <v>12.263993270845681</v>
      </c>
      <c r="L1398" s="19">
        <v>4.1038999999999999E-2</v>
      </c>
      <c r="M1398" s="19"/>
      <c r="N1398" s="19"/>
      <c r="O1398" s="19"/>
      <c r="P1398" s="19"/>
      <c r="Q1398" s="19"/>
      <c r="R1398" s="19"/>
      <c r="S1398" s="19"/>
      <c r="T1398" s="19"/>
      <c r="U1398" s="19"/>
      <c r="V1398" s="19"/>
      <c r="W1398" s="19"/>
      <c r="X1398" s="19"/>
      <c r="Y1398" s="19"/>
      <c r="Z1398" s="19"/>
      <c r="AA1398" s="19"/>
      <c r="AB1398" s="16"/>
    </row>
    <row r="1399" spans="1:28" ht="86.4" x14ac:dyDescent="0.3">
      <c r="A1399" s="16" t="s">
        <v>4596</v>
      </c>
      <c r="B1399" s="16" t="s">
        <v>3511</v>
      </c>
      <c r="C1399" s="17" t="s">
        <v>3511</v>
      </c>
      <c r="D1399" s="17" t="s">
        <v>4597</v>
      </c>
      <c r="E1399" s="17" t="s">
        <v>4598</v>
      </c>
      <c r="F1399" s="16" t="s">
        <v>4457</v>
      </c>
      <c r="G1399" s="16" t="s">
        <v>4545</v>
      </c>
      <c r="H1399" s="37" t="s">
        <v>4599</v>
      </c>
      <c r="I1399" s="21" t="s">
        <v>4460</v>
      </c>
      <c r="J1399" s="21"/>
      <c r="K1399" s="58">
        <v>7.1839562385874798</v>
      </c>
      <c r="L1399" s="19">
        <v>0.100616</v>
      </c>
      <c r="M1399" s="19"/>
      <c r="N1399" s="19">
        <v>0.156308</v>
      </c>
      <c r="O1399" s="19"/>
      <c r="P1399" s="19"/>
      <c r="Q1399" s="19"/>
      <c r="R1399" s="19"/>
      <c r="S1399" s="19"/>
      <c r="T1399" s="19"/>
      <c r="U1399" s="19"/>
      <c r="V1399" s="19"/>
      <c r="W1399" s="19"/>
      <c r="X1399" s="19"/>
      <c r="Y1399" s="19"/>
      <c r="Z1399" s="19"/>
      <c r="AA1399" s="19"/>
      <c r="AB1399" s="16"/>
    </row>
    <row r="1400" spans="1:28" ht="86.4" x14ac:dyDescent="0.3">
      <c r="A1400" s="16" t="s">
        <v>4600</v>
      </c>
      <c r="B1400" s="16" t="s">
        <v>3511</v>
      </c>
      <c r="C1400" s="17" t="s">
        <v>3511</v>
      </c>
      <c r="D1400" s="17" t="s">
        <v>4601</v>
      </c>
      <c r="E1400" s="17" t="s">
        <v>4602</v>
      </c>
      <c r="F1400" s="16" t="s">
        <v>4457</v>
      </c>
      <c r="G1400" s="16" t="s">
        <v>4545</v>
      </c>
      <c r="H1400" s="37" t="s">
        <v>4599</v>
      </c>
      <c r="I1400" s="21" t="s">
        <v>4465</v>
      </c>
      <c r="J1400" s="21"/>
      <c r="K1400" s="58">
        <v>90.556500340906538</v>
      </c>
      <c r="L1400" s="19">
        <v>0.87270999999999999</v>
      </c>
      <c r="M1400" s="19"/>
      <c r="N1400" s="19">
        <v>0.843692</v>
      </c>
      <c r="O1400" s="19"/>
      <c r="P1400" s="19"/>
      <c r="Q1400" s="19"/>
      <c r="R1400" s="19"/>
      <c r="S1400" s="19"/>
      <c r="T1400" s="19"/>
      <c r="U1400" s="19"/>
      <c r="V1400" s="19"/>
      <c r="W1400" s="19"/>
      <c r="X1400" s="19"/>
      <c r="Y1400" s="19"/>
      <c r="Z1400" s="19"/>
      <c r="AA1400" s="19"/>
      <c r="AB1400" s="16"/>
    </row>
    <row r="1401" spans="1:28" ht="86.4" x14ac:dyDescent="0.3">
      <c r="A1401" s="16" t="s">
        <v>4603</v>
      </c>
      <c r="B1401" s="16" t="s">
        <v>3511</v>
      </c>
      <c r="C1401" s="17" t="s">
        <v>3511</v>
      </c>
      <c r="D1401" s="17" t="s">
        <v>4604</v>
      </c>
      <c r="E1401" s="17" t="s">
        <v>4605</v>
      </c>
      <c r="F1401" s="16" t="s">
        <v>4457</v>
      </c>
      <c r="G1401" s="16" t="s">
        <v>4545</v>
      </c>
      <c r="H1401" s="37" t="s">
        <v>4599</v>
      </c>
      <c r="I1401" s="21" t="s">
        <v>2495</v>
      </c>
      <c r="J1401" s="21"/>
      <c r="K1401" s="58">
        <v>2.1833292842532619</v>
      </c>
      <c r="L1401" s="19">
        <v>2.6674E-2</v>
      </c>
      <c r="M1401" s="19"/>
      <c r="N1401" s="19">
        <v>0</v>
      </c>
      <c r="O1401" s="19"/>
      <c r="P1401" s="19"/>
      <c r="Q1401" s="19"/>
      <c r="R1401" s="19"/>
      <c r="S1401" s="19"/>
      <c r="T1401" s="19"/>
      <c r="U1401" s="19"/>
      <c r="V1401" s="19"/>
      <c r="W1401" s="19"/>
      <c r="X1401" s="19"/>
      <c r="Y1401" s="19"/>
      <c r="Z1401" s="19"/>
      <c r="AA1401" s="19"/>
      <c r="AB1401" s="16"/>
    </row>
    <row r="1402" spans="1:28" ht="216" x14ac:dyDescent="0.3">
      <c r="A1402" s="16" t="s">
        <v>4606</v>
      </c>
      <c r="B1402" s="16" t="s">
        <v>3511</v>
      </c>
      <c r="C1402" s="17" t="s">
        <v>3511</v>
      </c>
      <c r="D1402" s="17" t="s">
        <v>4607</v>
      </c>
      <c r="E1402" s="17" t="s">
        <v>4608</v>
      </c>
      <c r="F1402" s="16" t="s">
        <v>4609</v>
      </c>
      <c r="G1402" s="16" t="s">
        <v>4458</v>
      </c>
      <c r="H1402" s="34" t="s">
        <v>4610</v>
      </c>
      <c r="I1402" s="16" t="s">
        <v>2889</v>
      </c>
      <c r="J1402" s="16"/>
      <c r="K1402" s="47"/>
      <c r="L1402" s="19"/>
      <c r="M1402" s="19"/>
      <c r="N1402" s="19"/>
      <c r="O1402" s="19"/>
      <c r="P1402" s="19">
        <v>8.1422999999999995E-2</v>
      </c>
      <c r="Q1402" s="19"/>
      <c r="R1402" s="19"/>
      <c r="S1402" s="19"/>
      <c r="T1402" s="19"/>
      <c r="U1402" s="19"/>
      <c r="V1402" s="19"/>
      <c r="W1402" s="19"/>
      <c r="X1402" s="19"/>
      <c r="Y1402" s="19"/>
      <c r="Z1402" s="19"/>
      <c r="AA1402" s="19">
        <v>7.3354000000000003E-2</v>
      </c>
      <c r="AB1402" s="16"/>
    </row>
    <row r="1403" spans="1:28" ht="216" x14ac:dyDescent="0.3">
      <c r="A1403" s="16" t="s">
        <v>4611</v>
      </c>
      <c r="B1403" s="16" t="s">
        <v>3511</v>
      </c>
      <c r="C1403" s="17" t="s">
        <v>3511</v>
      </c>
      <c r="D1403" s="17" t="s">
        <v>4612</v>
      </c>
      <c r="E1403" s="17" t="s">
        <v>4613</v>
      </c>
      <c r="F1403" s="16" t="s">
        <v>4609</v>
      </c>
      <c r="G1403" s="16" t="s">
        <v>4458</v>
      </c>
      <c r="H1403" s="34" t="s">
        <v>4610</v>
      </c>
      <c r="I1403" s="16" t="s">
        <v>2893</v>
      </c>
      <c r="J1403" s="16"/>
      <c r="K1403" s="47"/>
      <c r="L1403" s="19"/>
      <c r="M1403" s="19"/>
      <c r="N1403" s="19"/>
      <c r="O1403" s="19"/>
      <c r="P1403" s="19">
        <v>0.89288699999999999</v>
      </c>
      <c r="Q1403" s="19"/>
      <c r="R1403" s="19"/>
      <c r="S1403" s="19"/>
      <c r="T1403" s="19"/>
      <c r="U1403" s="19"/>
      <c r="V1403" s="19"/>
      <c r="W1403" s="19"/>
      <c r="X1403" s="19"/>
      <c r="Y1403" s="19"/>
      <c r="Z1403" s="19"/>
      <c r="AA1403" s="19">
        <v>0.92134300000000002</v>
      </c>
      <c r="AB1403" s="16"/>
    </row>
    <row r="1404" spans="1:28" ht="216" x14ac:dyDescent="0.3">
      <c r="A1404" s="16" t="s">
        <v>4614</v>
      </c>
      <c r="B1404" s="16" t="s">
        <v>3511</v>
      </c>
      <c r="C1404" s="17" t="s">
        <v>3511</v>
      </c>
      <c r="D1404" s="17" t="s">
        <v>4615</v>
      </c>
      <c r="E1404" s="17" t="s">
        <v>4616</v>
      </c>
      <c r="F1404" s="16" t="s">
        <v>4609</v>
      </c>
      <c r="G1404" s="16" t="s">
        <v>4458</v>
      </c>
      <c r="H1404" s="34" t="s">
        <v>4610</v>
      </c>
      <c r="I1404" s="21" t="s">
        <v>4541</v>
      </c>
      <c r="J1404" s="21"/>
      <c r="K1404" s="47"/>
      <c r="L1404" s="19"/>
      <c r="M1404" s="19"/>
      <c r="N1404" s="19"/>
      <c r="O1404" s="19"/>
      <c r="P1404" s="19">
        <v>2.5690000000000001E-2</v>
      </c>
      <c r="Q1404" s="19"/>
      <c r="R1404" s="19"/>
      <c r="S1404" s="19"/>
      <c r="T1404" s="19"/>
      <c r="U1404" s="19"/>
      <c r="V1404" s="19"/>
      <c r="W1404" s="19"/>
      <c r="X1404" s="19"/>
      <c r="Y1404" s="19"/>
      <c r="Z1404" s="19"/>
      <c r="AA1404" s="19">
        <v>5.3030000000000004E-3</v>
      </c>
      <c r="AB1404" s="16"/>
    </row>
    <row r="1405" spans="1:28" ht="86.4" x14ac:dyDescent="0.3">
      <c r="A1405" s="16" t="s">
        <v>4617</v>
      </c>
      <c r="B1405" s="16" t="s">
        <v>3511</v>
      </c>
      <c r="C1405" s="17" t="s">
        <v>3511</v>
      </c>
      <c r="D1405" s="17" t="s">
        <v>4618</v>
      </c>
      <c r="E1405" s="17" t="s">
        <v>4619</v>
      </c>
      <c r="F1405" s="16" t="s">
        <v>4457</v>
      </c>
      <c r="G1405" s="16" t="s">
        <v>4620</v>
      </c>
      <c r="H1405" s="20" t="s">
        <v>4621</v>
      </c>
      <c r="I1405" s="21" t="s">
        <v>2483</v>
      </c>
      <c r="J1405" s="21"/>
      <c r="K1405" s="47"/>
      <c r="L1405" s="19">
        <v>0.38488879167748902</v>
      </c>
      <c r="M1405" s="19"/>
      <c r="N1405" s="19"/>
      <c r="O1405" s="19"/>
      <c r="P1405" s="19"/>
      <c r="Q1405" s="19"/>
      <c r="R1405" s="19"/>
      <c r="S1405" s="19"/>
      <c r="T1405" s="19">
        <v>0.53372600000000003</v>
      </c>
      <c r="U1405" s="19">
        <v>0.60250140576277544</v>
      </c>
      <c r="V1405" s="19">
        <v>0.5126541027666528</v>
      </c>
      <c r="W1405" s="19"/>
      <c r="X1405" s="19">
        <v>0.53627326152569355</v>
      </c>
      <c r="Y1405" s="19">
        <v>0.49962026702727408</v>
      </c>
      <c r="Z1405" s="19"/>
      <c r="AA1405" s="19"/>
      <c r="AB1405" s="16"/>
    </row>
    <row r="1406" spans="1:28" ht="86.4" x14ac:dyDescent="0.3">
      <c r="A1406" s="16" t="s">
        <v>4622</v>
      </c>
      <c r="B1406" s="16" t="s">
        <v>3511</v>
      </c>
      <c r="C1406" s="17" t="s">
        <v>3511</v>
      </c>
      <c r="D1406" s="17" t="s">
        <v>4623</v>
      </c>
      <c r="E1406" s="17" t="s">
        <v>4624</v>
      </c>
      <c r="F1406" s="16" t="s">
        <v>4457</v>
      </c>
      <c r="G1406" s="16" t="s">
        <v>4620</v>
      </c>
      <c r="H1406" s="20" t="s">
        <v>4621</v>
      </c>
      <c r="I1406" s="21" t="s">
        <v>2487</v>
      </c>
      <c r="J1406" s="21"/>
      <c r="K1406" s="47"/>
      <c r="L1406" s="19">
        <v>0.61511120832251098</v>
      </c>
      <c r="M1406" s="19"/>
      <c r="N1406" s="19"/>
      <c r="O1406" s="19"/>
      <c r="P1406" s="19"/>
      <c r="Q1406" s="19"/>
      <c r="R1406" s="19"/>
      <c r="S1406" s="19"/>
      <c r="T1406" s="19">
        <v>0.46627399999999997</v>
      </c>
      <c r="U1406" s="19">
        <v>0.39749859423722461</v>
      </c>
      <c r="V1406" s="19">
        <v>0.4873458972333472</v>
      </c>
      <c r="W1406" s="19"/>
      <c r="X1406" s="19">
        <v>0.46372673847430629</v>
      </c>
      <c r="Y1406" s="19">
        <v>0.50037973297272587</v>
      </c>
      <c r="Z1406" s="19"/>
      <c r="AA1406" s="19"/>
      <c r="AB1406" s="16"/>
    </row>
    <row r="1407" spans="1:28" ht="86.4" x14ac:dyDescent="0.3">
      <c r="A1407" s="16" t="s">
        <v>4625</v>
      </c>
      <c r="B1407" s="16" t="s">
        <v>3511</v>
      </c>
      <c r="C1407" s="17" t="s">
        <v>3511</v>
      </c>
      <c r="D1407" s="17" t="s">
        <v>4626</v>
      </c>
      <c r="E1407" s="17" t="s">
        <v>4627</v>
      </c>
      <c r="F1407" s="16" t="s">
        <v>4457</v>
      </c>
      <c r="G1407" s="16" t="s">
        <v>4545</v>
      </c>
      <c r="H1407" s="37" t="s">
        <v>4628</v>
      </c>
      <c r="I1407" s="21" t="s">
        <v>4460</v>
      </c>
      <c r="J1407" s="21"/>
      <c r="K1407" s="58">
        <v>21.8087632542065</v>
      </c>
      <c r="L1407" s="19">
        <v>0.33785999999999999</v>
      </c>
      <c r="M1407" s="19"/>
      <c r="N1407" s="19"/>
      <c r="O1407" s="19"/>
      <c r="P1407" s="19"/>
      <c r="Q1407" s="19"/>
      <c r="R1407" s="19"/>
      <c r="S1407" s="19"/>
      <c r="T1407" s="19"/>
      <c r="U1407" s="19"/>
      <c r="V1407" s="19"/>
      <c r="W1407" s="19"/>
      <c r="X1407" s="19"/>
      <c r="Y1407" s="19"/>
      <c r="Z1407" s="19"/>
      <c r="AA1407" s="19"/>
      <c r="AB1407" s="16"/>
    </row>
    <row r="1408" spans="1:28" ht="86.4" x14ac:dyDescent="0.3">
      <c r="A1408" s="16" t="s">
        <v>4629</v>
      </c>
      <c r="B1408" s="16" t="s">
        <v>3511</v>
      </c>
      <c r="C1408" s="17" t="s">
        <v>3511</v>
      </c>
      <c r="D1408" s="17" t="s">
        <v>4630</v>
      </c>
      <c r="E1408" s="17" t="s">
        <v>4631</v>
      </c>
      <c r="F1408" s="16" t="s">
        <v>4457</v>
      </c>
      <c r="G1408" s="16" t="s">
        <v>4545</v>
      </c>
      <c r="H1408" s="37" t="s">
        <v>4628</v>
      </c>
      <c r="I1408" s="21" t="s">
        <v>4465</v>
      </c>
      <c r="J1408" s="21"/>
      <c r="K1408" s="58">
        <v>59.091817462245821</v>
      </c>
      <c r="L1408" s="19">
        <v>0.53995199999999999</v>
      </c>
      <c r="M1408" s="19"/>
      <c r="N1408" s="19"/>
      <c r="O1408" s="19"/>
      <c r="P1408" s="19"/>
      <c r="Q1408" s="19"/>
      <c r="R1408" s="19"/>
      <c r="S1408" s="19"/>
      <c r="T1408" s="19"/>
      <c r="U1408" s="19"/>
      <c r="V1408" s="19"/>
      <c r="W1408" s="19"/>
      <c r="X1408" s="19"/>
      <c r="Y1408" s="19"/>
      <c r="Z1408" s="19"/>
      <c r="AA1408" s="19"/>
      <c r="AB1408" s="16"/>
    </row>
    <row r="1409" spans="1:28" ht="86.4" x14ac:dyDescent="0.3">
      <c r="A1409" s="16" t="s">
        <v>4632</v>
      </c>
      <c r="B1409" s="16" t="s">
        <v>3511</v>
      </c>
      <c r="C1409" s="17" t="s">
        <v>3511</v>
      </c>
      <c r="D1409" s="17" t="s">
        <v>4633</v>
      </c>
      <c r="E1409" s="17" t="s">
        <v>4634</v>
      </c>
      <c r="F1409" s="16" t="s">
        <v>4457</v>
      </c>
      <c r="G1409" s="16" t="s">
        <v>4545</v>
      </c>
      <c r="H1409" s="37" t="s">
        <v>4628</v>
      </c>
      <c r="I1409" s="21" t="s">
        <v>2495</v>
      </c>
      <c r="J1409" s="21"/>
      <c r="K1409" s="58">
        <v>19.040446391486007</v>
      </c>
      <c r="L1409" s="19">
        <v>0.122188</v>
      </c>
      <c r="M1409" s="19"/>
      <c r="N1409" s="19"/>
      <c r="O1409" s="19"/>
      <c r="P1409" s="19"/>
      <c r="Q1409" s="19"/>
      <c r="R1409" s="19"/>
      <c r="S1409" s="19"/>
      <c r="T1409" s="19"/>
      <c r="U1409" s="19"/>
      <c r="V1409" s="19"/>
      <c r="W1409" s="19"/>
      <c r="X1409" s="19"/>
      <c r="Y1409" s="19"/>
      <c r="Z1409" s="19"/>
      <c r="AA1409" s="19"/>
      <c r="AB1409" s="16"/>
    </row>
    <row r="1410" spans="1:28" ht="158.4" x14ac:dyDescent="0.3">
      <c r="A1410" s="16" t="s">
        <v>4635</v>
      </c>
      <c r="B1410" s="16" t="s">
        <v>3511</v>
      </c>
      <c r="C1410" s="17" t="s">
        <v>3511</v>
      </c>
      <c r="D1410" s="17" t="s">
        <v>4636</v>
      </c>
      <c r="E1410" s="17" t="s">
        <v>4637</v>
      </c>
      <c r="F1410" s="16" t="s">
        <v>3514</v>
      </c>
      <c r="G1410" s="16" t="s">
        <v>4638</v>
      </c>
      <c r="H1410" s="37" t="s">
        <v>4639</v>
      </c>
      <c r="I1410" s="21" t="s">
        <v>2942</v>
      </c>
      <c r="J1410" s="21"/>
      <c r="K1410" s="47"/>
      <c r="L1410" s="19"/>
      <c r="M1410" s="19"/>
      <c r="N1410" s="19"/>
      <c r="O1410" s="19"/>
      <c r="P1410" s="19"/>
      <c r="Q1410" s="19"/>
      <c r="R1410" s="19"/>
      <c r="S1410" s="19"/>
      <c r="T1410" s="19">
        <v>0.17108300000000001</v>
      </c>
      <c r="U1410" s="19">
        <v>0.218365</v>
      </c>
      <c r="V1410" s="19"/>
      <c r="W1410" s="19"/>
      <c r="X1410" s="19"/>
      <c r="Y1410" s="19"/>
      <c r="Z1410" s="19"/>
      <c r="AA1410" s="19"/>
      <c r="AB1410" s="16"/>
    </row>
    <row r="1411" spans="1:28" ht="144" x14ac:dyDescent="0.3">
      <c r="A1411" s="16" t="s">
        <v>4640</v>
      </c>
      <c r="B1411" s="16" t="s">
        <v>3511</v>
      </c>
      <c r="C1411" s="17" t="s">
        <v>3511</v>
      </c>
      <c r="D1411" s="17" t="s">
        <v>4641</v>
      </c>
      <c r="E1411" s="17" t="s">
        <v>4642</v>
      </c>
      <c r="F1411" s="16" t="s">
        <v>3514</v>
      </c>
      <c r="G1411" s="16" t="s">
        <v>4638</v>
      </c>
      <c r="H1411" s="37" t="s">
        <v>4639</v>
      </c>
      <c r="I1411" s="21" t="s">
        <v>2448</v>
      </c>
      <c r="J1411" s="21"/>
      <c r="K1411" s="47"/>
      <c r="L1411" s="19"/>
      <c r="M1411" s="19"/>
      <c r="N1411" s="19"/>
      <c r="O1411" s="19"/>
      <c r="P1411" s="19"/>
      <c r="Q1411" s="19"/>
      <c r="R1411" s="19"/>
      <c r="S1411" s="19"/>
      <c r="T1411" s="19">
        <v>0.36264299999999999</v>
      </c>
      <c r="U1411" s="19">
        <v>0.38273800000000002</v>
      </c>
      <c r="V1411" s="19"/>
      <c r="W1411" s="19"/>
      <c r="X1411" s="19"/>
      <c r="Y1411" s="19"/>
      <c r="Z1411" s="19"/>
      <c r="AA1411" s="19"/>
      <c r="AB1411" s="16"/>
    </row>
    <row r="1412" spans="1:28" ht="158.4" x14ac:dyDescent="0.3">
      <c r="A1412" s="16" t="s">
        <v>4643</v>
      </c>
      <c r="B1412" s="16" t="s">
        <v>3511</v>
      </c>
      <c r="C1412" s="17" t="s">
        <v>3511</v>
      </c>
      <c r="D1412" s="17" t="s">
        <v>4644</v>
      </c>
      <c r="E1412" s="17" t="s">
        <v>4645</v>
      </c>
      <c r="F1412" s="16" t="s">
        <v>3514</v>
      </c>
      <c r="G1412" s="16" t="s">
        <v>4638</v>
      </c>
      <c r="H1412" s="37" t="s">
        <v>4639</v>
      </c>
      <c r="I1412" s="21" t="s">
        <v>2950</v>
      </c>
      <c r="J1412" s="21"/>
      <c r="K1412" s="47"/>
      <c r="L1412" s="19"/>
      <c r="M1412" s="19"/>
      <c r="N1412" s="19"/>
      <c r="O1412" s="19"/>
      <c r="P1412" s="19"/>
      <c r="Q1412" s="19"/>
      <c r="R1412" s="19"/>
      <c r="S1412" s="19"/>
      <c r="T1412" s="19">
        <v>0.29882500000000001</v>
      </c>
      <c r="U1412" s="19">
        <v>0.28715299999999999</v>
      </c>
      <c r="V1412" s="19"/>
      <c r="W1412" s="19"/>
      <c r="X1412" s="19"/>
      <c r="Y1412" s="19"/>
      <c r="Z1412" s="19"/>
      <c r="AA1412" s="19"/>
      <c r="AB1412" s="16"/>
    </row>
    <row r="1413" spans="1:28" ht="158.4" x14ac:dyDescent="0.3">
      <c r="A1413" s="16" t="s">
        <v>4646</v>
      </c>
      <c r="B1413" s="16" t="s">
        <v>3511</v>
      </c>
      <c r="C1413" s="17" t="s">
        <v>3511</v>
      </c>
      <c r="D1413" s="17" t="s">
        <v>4647</v>
      </c>
      <c r="E1413" s="17" t="s">
        <v>4648</v>
      </c>
      <c r="F1413" s="16" t="s">
        <v>3514</v>
      </c>
      <c r="G1413" s="16" t="s">
        <v>4638</v>
      </c>
      <c r="H1413" s="37" t="s">
        <v>4639</v>
      </c>
      <c r="I1413" s="21" t="s">
        <v>3169</v>
      </c>
      <c r="J1413" s="21"/>
      <c r="K1413" s="47"/>
      <c r="L1413" s="19"/>
      <c r="M1413" s="19"/>
      <c r="N1413" s="19"/>
      <c r="O1413" s="19"/>
      <c r="P1413" s="19"/>
      <c r="Q1413" s="19"/>
      <c r="R1413" s="19"/>
      <c r="S1413" s="19"/>
      <c r="T1413" s="19">
        <v>0.16744899999999999</v>
      </c>
      <c r="U1413" s="19">
        <v>0.10942300000000001</v>
      </c>
      <c r="V1413" s="19"/>
      <c r="W1413" s="19"/>
      <c r="X1413" s="19"/>
      <c r="Y1413" s="19"/>
      <c r="Z1413" s="19"/>
      <c r="AA1413" s="19"/>
      <c r="AB1413" s="16"/>
    </row>
    <row r="1414" spans="1:28" ht="144" x14ac:dyDescent="0.3">
      <c r="A1414" s="16" t="s">
        <v>4649</v>
      </c>
      <c r="B1414" s="16" t="s">
        <v>3511</v>
      </c>
      <c r="C1414" s="17" t="s">
        <v>3511</v>
      </c>
      <c r="D1414" s="17" t="s">
        <v>4650</v>
      </c>
      <c r="E1414" s="17" t="s">
        <v>4651</v>
      </c>
      <c r="F1414" s="16" t="s">
        <v>3514</v>
      </c>
      <c r="G1414" s="16" t="s">
        <v>4638</v>
      </c>
      <c r="H1414" s="37" t="s">
        <v>4639</v>
      </c>
      <c r="I1414" s="21" t="s">
        <v>1522</v>
      </c>
      <c r="J1414" s="21"/>
      <c r="K1414" s="47"/>
      <c r="L1414" s="19"/>
      <c r="M1414" s="19"/>
      <c r="N1414" s="19"/>
      <c r="O1414" s="19"/>
      <c r="P1414" s="19"/>
      <c r="Q1414" s="19"/>
      <c r="R1414" s="19"/>
      <c r="S1414" s="19"/>
      <c r="T1414" s="19">
        <v>0</v>
      </c>
      <c r="U1414" s="19">
        <v>2.3210000000000001E-3</v>
      </c>
      <c r="V1414" s="19"/>
      <c r="W1414" s="19"/>
      <c r="X1414" s="19"/>
      <c r="Y1414" s="19"/>
      <c r="Z1414" s="19"/>
      <c r="AA1414" s="19"/>
      <c r="AB1414" s="16"/>
    </row>
    <row r="1415" spans="1:28" ht="86.4" x14ac:dyDescent="0.3">
      <c r="A1415" s="16" t="s">
        <v>4652</v>
      </c>
      <c r="B1415" s="16" t="s">
        <v>3511</v>
      </c>
      <c r="C1415" s="17" t="s">
        <v>3511</v>
      </c>
      <c r="D1415" s="17" t="s">
        <v>4653</v>
      </c>
      <c r="E1415" s="17" t="s">
        <v>4654</v>
      </c>
      <c r="F1415" s="16" t="s">
        <v>4655</v>
      </c>
      <c r="G1415" s="16" t="s">
        <v>4620</v>
      </c>
      <c r="H1415" s="37" t="s">
        <v>4639</v>
      </c>
      <c r="I1415" s="21" t="s">
        <v>4476</v>
      </c>
      <c r="J1415" s="21"/>
      <c r="K1415" s="47"/>
      <c r="L1415" s="19"/>
      <c r="M1415" s="19"/>
      <c r="N1415" s="19"/>
      <c r="O1415" s="19"/>
      <c r="P1415" s="19"/>
      <c r="Q1415" s="19"/>
      <c r="R1415" s="19"/>
      <c r="S1415" s="19"/>
      <c r="T1415" s="19"/>
      <c r="U1415" s="19"/>
      <c r="V1415" s="19">
        <v>0.20881</v>
      </c>
      <c r="W1415" s="19"/>
      <c r="X1415" s="19">
        <v>0.201655</v>
      </c>
      <c r="Y1415" s="19">
        <v>0.18253800000000001</v>
      </c>
      <c r="Z1415" s="19"/>
      <c r="AA1415" s="19"/>
      <c r="AB1415" s="16"/>
    </row>
    <row r="1416" spans="1:28" ht="86.4" x14ac:dyDescent="0.3">
      <c r="A1416" s="16" t="s">
        <v>4656</v>
      </c>
      <c r="B1416" s="16" t="s">
        <v>3511</v>
      </c>
      <c r="C1416" s="17" t="s">
        <v>3511</v>
      </c>
      <c r="D1416" s="17" t="s">
        <v>4657</v>
      </c>
      <c r="E1416" s="17" t="s">
        <v>4658</v>
      </c>
      <c r="F1416" s="16" t="s">
        <v>4655</v>
      </c>
      <c r="G1416" s="16" t="s">
        <v>4620</v>
      </c>
      <c r="H1416" s="37" t="s">
        <v>4639</v>
      </c>
      <c r="I1416" s="21" t="s">
        <v>4659</v>
      </c>
      <c r="J1416" s="21"/>
      <c r="K1416" s="47"/>
      <c r="L1416" s="19"/>
      <c r="M1416" s="19"/>
      <c r="N1416" s="19"/>
      <c r="O1416" s="19"/>
      <c r="P1416" s="19"/>
      <c r="Q1416" s="19"/>
      <c r="R1416" s="19"/>
      <c r="S1416" s="19"/>
      <c r="T1416" s="19"/>
      <c r="U1416" s="19"/>
      <c r="V1416" s="19">
        <v>0.23638600000000001</v>
      </c>
      <c r="W1416" s="19"/>
      <c r="X1416" s="19">
        <v>0.25196299999999999</v>
      </c>
      <c r="Y1416" s="19">
        <v>0.237175</v>
      </c>
      <c r="Z1416" s="19"/>
      <c r="AA1416" s="19"/>
      <c r="AB1416" s="16"/>
    </row>
    <row r="1417" spans="1:28" ht="86.4" x14ac:dyDescent="0.3">
      <c r="A1417" s="16" t="s">
        <v>4660</v>
      </c>
      <c r="B1417" s="16" t="s">
        <v>3511</v>
      </c>
      <c r="C1417" s="17" t="s">
        <v>3511</v>
      </c>
      <c r="D1417" s="17" t="s">
        <v>4661</v>
      </c>
      <c r="E1417" s="17" t="s">
        <v>4662</v>
      </c>
      <c r="F1417" s="16" t="s">
        <v>4655</v>
      </c>
      <c r="G1417" s="16" t="s">
        <v>4620</v>
      </c>
      <c r="H1417" s="37" t="s">
        <v>4639</v>
      </c>
      <c r="I1417" s="21" t="s">
        <v>4484</v>
      </c>
      <c r="J1417" s="21"/>
      <c r="K1417" s="47"/>
      <c r="L1417" s="19"/>
      <c r="M1417" s="19"/>
      <c r="N1417" s="19"/>
      <c r="O1417" s="19"/>
      <c r="P1417" s="19"/>
      <c r="Q1417" s="19"/>
      <c r="R1417" s="19"/>
      <c r="S1417" s="19"/>
      <c r="T1417" s="19"/>
      <c r="U1417" s="19"/>
      <c r="V1417" s="19">
        <v>0.27107100000000001</v>
      </c>
      <c r="W1417" s="19"/>
      <c r="X1417" s="19">
        <v>0.22598799999999999</v>
      </c>
      <c r="Y1417" s="19">
        <v>0.24445900000000001</v>
      </c>
      <c r="Z1417" s="19"/>
      <c r="AA1417" s="19"/>
      <c r="AB1417" s="16"/>
    </row>
    <row r="1418" spans="1:28" ht="86.4" x14ac:dyDescent="0.3">
      <c r="A1418" s="16" t="s">
        <v>4663</v>
      </c>
      <c r="B1418" s="16" t="s">
        <v>3511</v>
      </c>
      <c r="C1418" s="17" t="s">
        <v>3511</v>
      </c>
      <c r="D1418" s="17" t="s">
        <v>4664</v>
      </c>
      <c r="E1418" s="17" t="s">
        <v>4665</v>
      </c>
      <c r="F1418" s="16" t="s">
        <v>4655</v>
      </c>
      <c r="G1418" s="16" t="s">
        <v>4620</v>
      </c>
      <c r="H1418" s="37" t="s">
        <v>4639</v>
      </c>
      <c r="I1418" s="21" t="s">
        <v>4488</v>
      </c>
      <c r="J1418" s="21"/>
      <c r="K1418" s="47"/>
      <c r="L1418" s="19"/>
      <c r="M1418" s="19"/>
      <c r="N1418" s="19"/>
      <c r="O1418" s="19"/>
      <c r="P1418" s="19"/>
      <c r="Q1418" s="19"/>
      <c r="R1418" s="19"/>
      <c r="S1418" s="19"/>
      <c r="T1418" s="19"/>
      <c r="U1418" s="19"/>
      <c r="V1418" s="19">
        <v>0.152147</v>
      </c>
      <c r="W1418" s="19"/>
      <c r="X1418" s="19">
        <v>0.166265</v>
      </c>
      <c r="Y1418" s="19">
        <v>0.17589199999999999</v>
      </c>
      <c r="Z1418" s="19"/>
      <c r="AA1418" s="19"/>
      <c r="AB1418" s="16"/>
    </row>
    <row r="1419" spans="1:28" ht="100.8" x14ac:dyDescent="0.3">
      <c r="A1419" s="16" t="s">
        <v>4666</v>
      </c>
      <c r="B1419" s="16" t="s">
        <v>3511</v>
      </c>
      <c r="C1419" s="17" t="s">
        <v>3511</v>
      </c>
      <c r="D1419" s="17" t="s">
        <v>4667</v>
      </c>
      <c r="E1419" s="17" t="s">
        <v>4668</v>
      </c>
      <c r="F1419" s="16" t="s">
        <v>4655</v>
      </c>
      <c r="G1419" s="16" t="s">
        <v>4620</v>
      </c>
      <c r="H1419" s="37" t="s">
        <v>4639</v>
      </c>
      <c r="I1419" s="21" t="s">
        <v>4669</v>
      </c>
      <c r="J1419" s="21"/>
      <c r="K1419" s="47"/>
      <c r="L1419" s="19"/>
      <c r="M1419" s="19"/>
      <c r="N1419" s="19"/>
      <c r="O1419" s="19"/>
      <c r="P1419" s="19"/>
      <c r="Q1419" s="19"/>
      <c r="R1419" s="19"/>
      <c r="S1419" s="19"/>
      <c r="T1419" s="19"/>
      <c r="U1419" s="19"/>
      <c r="V1419" s="19">
        <v>0.13158600000000001</v>
      </c>
      <c r="W1419" s="19"/>
      <c r="X1419" s="19">
        <v>0.15412899999999999</v>
      </c>
      <c r="Y1419" s="19">
        <v>0.15523000000000001</v>
      </c>
      <c r="Z1419" s="19"/>
      <c r="AA1419" s="19"/>
      <c r="AB1419" s="16"/>
    </row>
    <row r="1420" spans="1:28" ht="86.4" x14ac:dyDescent="0.3">
      <c r="A1420" s="16" t="s">
        <v>4670</v>
      </c>
      <c r="B1420" s="16" t="s">
        <v>3511</v>
      </c>
      <c r="C1420" s="17" t="s">
        <v>3511</v>
      </c>
      <c r="D1420" s="17" t="s">
        <v>4671</v>
      </c>
      <c r="E1420" s="17" t="s">
        <v>4672</v>
      </c>
      <c r="F1420" s="16" t="s">
        <v>4655</v>
      </c>
      <c r="G1420" s="16" t="s">
        <v>4620</v>
      </c>
      <c r="H1420" s="37" t="s">
        <v>4639</v>
      </c>
      <c r="I1420" s="21" t="s">
        <v>1522</v>
      </c>
      <c r="J1420" s="21"/>
      <c r="K1420" s="47"/>
      <c r="L1420" s="19"/>
      <c r="M1420" s="19"/>
      <c r="N1420" s="19"/>
      <c r="O1420" s="19"/>
      <c r="P1420" s="19"/>
      <c r="Q1420" s="19"/>
      <c r="R1420" s="19"/>
      <c r="S1420" s="19"/>
      <c r="T1420" s="19"/>
      <c r="U1420" s="19"/>
      <c r="V1420" s="19">
        <v>0</v>
      </c>
      <c r="W1420" s="19"/>
      <c r="X1420" s="19">
        <v>0</v>
      </c>
      <c r="Y1420" s="19">
        <v>4.7060000000000001E-3</v>
      </c>
      <c r="Z1420" s="19"/>
      <c r="AA1420" s="19"/>
      <c r="AB1420" s="16"/>
    </row>
    <row r="1421" spans="1:28" ht="86.4" x14ac:dyDescent="0.3">
      <c r="A1421" s="16" t="s">
        <v>4673</v>
      </c>
      <c r="B1421" s="16" t="s">
        <v>3511</v>
      </c>
      <c r="C1421" s="17" t="s">
        <v>3511</v>
      </c>
      <c r="D1421" s="17" t="s">
        <v>4674</v>
      </c>
      <c r="E1421" s="17" t="s">
        <v>4675</v>
      </c>
      <c r="F1421" s="16" t="s">
        <v>4457</v>
      </c>
      <c r="G1421" s="16" t="s">
        <v>4545</v>
      </c>
      <c r="H1421" s="37" t="s">
        <v>4676</v>
      </c>
      <c r="I1421" s="21" t="s">
        <v>3937</v>
      </c>
      <c r="J1421" s="21"/>
      <c r="K1421" s="45"/>
      <c r="L1421" s="19">
        <v>6.3369999999999998E-3</v>
      </c>
      <c r="M1421" s="19"/>
      <c r="N1421" s="19"/>
      <c r="O1421" s="19"/>
      <c r="P1421" s="19"/>
      <c r="Q1421" s="19"/>
      <c r="R1421" s="19"/>
      <c r="S1421" s="19"/>
      <c r="T1421" s="19"/>
      <c r="U1421" s="19"/>
      <c r="V1421" s="19"/>
      <c r="W1421" s="19"/>
      <c r="X1421" s="19"/>
      <c r="Y1421" s="19"/>
      <c r="Z1421" s="19"/>
      <c r="AA1421" s="19"/>
      <c r="AB1421" s="16" t="s">
        <v>4677</v>
      </c>
    </row>
    <row r="1422" spans="1:28" ht="86.4" x14ac:dyDescent="0.3">
      <c r="A1422" s="16" t="s">
        <v>4678</v>
      </c>
      <c r="B1422" s="16" t="s">
        <v>3511</v>
      </c>
      <c r="C1422" s="17" t="s">
        <v>3511</v>
      </c>
      <c r="D1422" s="17" t="s">
        <v>4679</v>
      </c>
      <c r="E1422" s="17" t="s">
        <v>4680</v>
      </c>
      <c r="F1422" s="16" t="s">
        <v>4457</v>
      </c>
      <c r="G1422" s="16" t="s">
        <v>4545</v>
      </c>
      <c r="H1422" s="37" t="s">
        <v>4676</v>
      </c>
      <c r="I1422" s="21" t="s">
        <v>4460</v>
      </c>
      <c r="J1422" s="21"/>
      <c r="K1422" s="58">
        <v>47.668141564033299</v>
      </c>
      <c r="L1422" s="19">
        <v>0.54739800000000005</v>
      </c>
      <c r="M1422" s="19"/>
      <c r="N1422" s="19">
        <v>0.55495300000000003</v>
      </c>
      <c r="O1422" s="19"/>
      <c r="P1422" s="19">
        <v>0.408526</v>
      </c>
      <c r="Q1422" s="19"/>
      <c r="R1422" s="19"/>
      <c r="S1422" s="19"/>
      <c r="T1422" s="19"/>
      <c r="U1422" s="19"/>
      <c r="V1422" s="19"/>
      <c r="W1422" s="19"/>
      <c r="X1422" s="19"/>
      <c r="Y1422" s="19"/>
      <c r="Z1422" s="19"/>
      <c r="AA1422" s="19"/>
      <c r="AB1422" s="16" t="s">
        <v>4677</v>
      </c>
    </row>
    <row r="1423" spans="1:28" ht="86.4" x14ac:dyDescent="0.3">
      <c r="A1423" s="16" t="s">
        <v>4681</v>
      </c>
      <c r="B1423" s="16" t="s">
        <v>3511</v>
      </c>
      <c r="C1423" s="17" t="s">
        <v>3511</v>
      </c>
      <c r="D1423" s="17" t="s">
        <v>4682</v>
      </c>
      <c r="E1423" s="17" t="s">
        <v>4683</v>
      </c>
      <c r="F1423" s="16" t="s">
        <v>4457</v>
      </c>
      <c r="G1423" s="16" t="s">
        <v>4545</v>
      </c>
      <c r="H1423" s="37" t="s">
        <v>4676</v>
      </c>
      <c r="I1423" s="21" t="s">
        <v>4465</v>
      </c>
      <c r="J1423" s="21"/>
      <c r="K1423" s="58">
        <v>38.689901060555179</v>
      </c>
      <c r="L1423" s="19">
        <v>0.35690899999999998</v>
      </c>
      <c r="M1423" s="19"/>
      <c r="N1423" s="19">
        <v>0.44276900000000002</v>
      </c>
      <c r="O1423" s="19"/>
      <c r="P1423" s="19">
        <v>0.47412500000000002</v>
      </c>
      <c r="Q1423" s="19"/>
      <c r="R1423" s="19"/>
      <c r="S1423" s="19"/>
      <c r="T1423" s="19"/>
      <c r="U1423" s="19"/>
      <c r="V1423" s="19"/>
      <c r="W1423" s="19"/>
      <c r="X1423" s="19"/>
      <c r="Y1423" s="19"/>
      <c r="Z1423" s="19"/>
      <c r="AA1423" s="19"/>
      <c r="AB1423" s="16" t="s">
        <v>4677</v>
      </c>
    </row>
    <row r="1424" spans="1:28" ht="100.8" x14ac:dyDescent="0.3">
      <c r="A1424" s="16" t="s">
        <v>4684</v>
      </c>
      <c r="B1424" s="16" t="s">
        <v>3511</v>
      </c>
      <c r="C1424" s="17" t="s">
        <v>3511</v>
      </c>
      <c r="D1424" s="17" t="s">
        <v>4685</v>
      </c>
      <c r="E1424" s="17" t="s">
        <v>4686</v>
      </c>
      <c r="F1424" s="16" t="s">
        <v>4457</v>
      </c>
      <c r="G1424" s="16" t="s">
        <v>4545</v>
      </c>
      <c r="H1424" s="37" t="s">
        <v>4676</v>
      </c>
      <c r="I1424" s="21" t="s">
        <v>4687</v>
      </c>
      <c r="J1424" s="21"/>
      <c r="K1424" s="58">
        <v>13.595278587493361</v>
      </c>
      <c r="L1424" s="19">
        <v>8.9356000000000005E-2</v>
      </c>
      <c r="M1424" s="19"/>
      <c r="N1424" s="19">
        <v>2.2769999999999999E-3</v>
      </c>
      <c r="O1424" s="19"/>
      <c r="P1424" s="19">
        <v>0.11734899999999999</v>
      </c>
      <c r="Q1424" s="19"/>
      <c r="R1424" s="19"/>
      <c r="S1424" s="19"/>
      <c r="T1424" s="19"/>
      <c r="U1424" s="19"/>
      <c r="V1424" s="19"/>
      <c r="W1424" s="19"/>
      <c r="X1424" s="19"/>
      <c r="Y1424" s="19"/>
      <c r="Z1424" s="19"/>
      <c r="AA1424" s="19"/>
      <c r="AB1424" s="16" t="s">
        <v>4677</v>
      </c>
    </row>
    <row r="1425" spans="1:28" ht="72" x14ac:dyDescent="0.3">
      <c r="A1425" s="16" t="s">
        <v>4441</v>
      </c>
      <c r="B1425" s="16" t="s">
        <v>3511</v>
      </c>
      <c r="C1425" s="17" t="s">
        <v>4442</v>
      </c>
      <c r="D1425" s="17" t="s">
        <v>4688</v>
      </c>
      <c r="E1425" s="17" t="s">
        <v>4689</v>
      </c>
      <c r="F1425" s="16" t="s">
        <v>37</v>
      </c>
      <c r="G1425" s="17" t="s">
        <v>37</v>
      </c>
      <c r="H1425" s="16" t="s">
        <v>4690</v>
      </c>
      <c r="I1425" s="21" t="s">
        <v>3941</v>
      </c>
      <c r="J1425" s="21"/>
      <c r="K1425" s="47"/>
      <c r="L1425" s="19">
        <v>0.46165299999999998</v>
      </c>
      <c r="M1425" s="19"/>
      <c r="N1425" s="19">
        <v>0.52796500000000002</v>
      </c>
      <c r="O1425" s="19">
        <v>0.42701499999999998</v>
      </c>
      <c r="P1425" s="19">
        <v>0.380436</v>
      </c>
      <c r="Q1425" s="19">
        <v>0.389795</v>
      </c>
      <c r="R1425" s="19">
        <v>0.39174400000000004</v>
      </c>
      <c r="S1425" s="19">
        <v>0.20182600000000001</v>
      </c>
      <c r="T1425" s="19">
        <v>7.6347999999999999E-2</v>
      </c>
      <c r="U1425" s="19">
        <v>3.0334E-2</v>
      </c>
      <c r="V1425" s="19">
        <v>5.1574000000000002E-2</v>
      </c>
      <c r="W1425" s="19">
        <v>3.4331E-2</v>
      </c>
      <c r="X1425" s="19">
        <v>3.0001E-2</v>
      </c>
      <c r="Y1425" s="19">
        <v>1.7814E-2</v>
      </c>
      <c r="Z1425" s="19"/>
      <c r="AA1425" s="19"/>
      <c r="AB1425" s="16"/>
    </row>
    <row r="1426" spans="1:28" ht="72" x14ac:dyDescent="0.3">
      <c r="A1426" s="16" t="s">
        <v>4447</v>
      </c>
      <c r="B1426" s="16" t="s">
        <v>3511</v>
      </c>
      <c r="C1426" s="17" t="s">
        <v>4442</v>
      </c>
      <c r="D1426" s="17" t="s">
        <v>4691</v>
      </c>
      <c r="E1426" s="17" t="s">
        <v>4692</v>
      </c>
      <c r="F1426" s="16" t="s">
        <v>37</v>
      </c>
      <c r="G1426" s="17" t="s">
        <v>37</v>
      </c>
      <c r="H1426" s="16" t="s">
        <v>4690</v>
      </c>
      <c r="I1426" s="21" t="s">
        <v>2893</v>
      </c>
      <c r="J1426" s="21"/>
      <c r="K1426" s="47"/>
      <c r="L1426" s="19">
        <v>0.42534899999999998</v>
      </c>
      <c r="M1426" s="19"/>
      <c r="N1426" s="19">
        <v>0.47101799999999999</v>
      </c>
      <c r="O1426" s="19">
        <v>0.45966200000000002</v>
      </c>
      <c r="P1426" s="19">
        <v>0.466644</v>
      </c>
      <c r="Q1426" s="19">
        <v>0.456843</v>
      </c>
      <c r="R1426" s="19">
        <v>0.52244699999999999</v>
      </c>
      <c r="S1426" s="19">
        <v>0.79817400000000005</v>
      </c>
      <c r="T1426" s="19">
        <v>0.923651</v>
      </c>
      <c r="U1426" s="19">
        <v>0.96800400000000009</v>
      </c>
      <c r="V1426" s="19">
        <v>0.94842499999999985</v>
      </c>
      <c r="W1426" s="19">
        <v>0.965669</v>
      </c>
      <c r="X1426" s="19">
        <v>0.96999800000000014</v>
      </c>
      <c r="Y1426" s="19">
        <v>0.97567099999999995</v>
      </c>
      <c r="Z1426" s="19"/>
      <c r="AA1426" s="19"/>
      <c r="AB1426" s="16"/>
    </row>
    <row r="1427" spans="1:28" ht="86.4" x14ac:dyDescent="0.3">
      <c r="A1427" s="16" t="s">
        <v>4450</v>
      </c>
      <c r="B1427" s="16" t="s">
        <v>3511</v>
      </c>
      <c r="C1427" s="17" t="s">
        <v>4442</v>
      </c>
      <c r="D1427" s="17" t="s">
        <v>4693</v>
      </c>
      <c r="E1427" s="17" t="s">
        <v>4694</v>
      </c>
      <c r="F1427" s="16" t="s">
        <v>37</v>
      </c>
      <c r="G1427" s="17" t="s">
        <v>37</v>
      </c>
      <c r="H1427" s="16" t="s">
        <v>4690</v>
      </c>
      <c r="I1427" s="21" t="s">
        <v>1480</v>
      </c>
      <c r="J1427" s="21"/>
      <c r="K1427" s="47"/>
      <c r="L1427" s="19">
        <v>0.112998</v>
      </c>
      <c r="M1427" s="19"/>
      <c r="N1427" s="19">
        <v>1.0169999999999999E-3</v>
      </c>
      <c r="O1427" s="19">
        <v>0.11332299999999999</v>
      </c>
      <c r="P1427" s="19">
        <v>0.15292</v>
      </c>
      <c r="Q1427" s="19">
        <v>0.153362</v>
      </c>
      <c r="R1427" s="19">
        <v>8.5807999999999995E-2</v>
      </c>
      <c r="S1427" s="19"/>
      <c r="T1427" s="19"/>
      <c r="U1427" s="19">
        <v>1.6609999999999999E-3</v>
      </c>
      <c r="V1427" s="19"/>
      <c r="W1427" s="19"/>
      <c r="X1427" s="19"/>
      <c r="Y1427" s="19">
        <v>6.515E-3</v>
      </c>
      <c r="Z1427" s="19"/>
      <c r="AA1427" s="19"/>
      <c r="AB1427" s="16"/>
    </row>
    <row r="1428" spans="1:28" ht="86.4" x14ac:dyDescent="0.3">
      <c r="A1428" s="16" t="s">
        <v>4695</v>
      </c>
      <c r="B1428" s="16" t="s">
        <v>3511</v>
      </c>
      <c r="C1428" s="17" t="s">
        <v>4454</v>
      </c>
      <c r="D1428" s="17" t="s">
        <v>4696</v>
      </c>
      <c r="E1428" s="17" t="s">
        <v>4697</v>
      </c>
      <c r="F1428" s="16" t="s">
        <v>4457</v>
      </c>
      <c r="G1428" s="16" t="s">
        <v>4545</v>
      </c>
      <c r="H1428" s="20" t="s">
        <v>4698</v>
      </c>
      <c r="I1428" s="21" t="s">
        <v>4460</v>
      </c>
      <c r="J1428" s="21"/>
      <c r="K1428" s="58">
        <v>49.299496085454145</v>
      </c>
      <c r="L1428" s="19">
        <v>0.46165299999999998</v>
      </c>
      <c r="M1428" s="19"/>
      <c r="N1428" s="19">
        <v>0.52796500000000002</v>
      </c>
      <c r="O1428" s="19">
        <v>0.42701499999999998</v>
      </c>
      <c r="P1428" s="19">
        <v>0.380436</v>
      </c>
      <c r="Q1428" s="19"/>
      <c r="R1428" s="19"/>
      <c r="S1428" s="19">
        <v>0.20182600000000001</v>
      </c>
      <c r="T1428" s="19"/>
      <c r="U1428" s="19"/>
      <c r="V1428" s="19"/>
      <c r="W1428" s="19"/>
      <c r="X1428" s="19"/>
      <c r="Y1428" s="19"/>
      <c r="Z1428" s="19"/>
      <c r="AA1428" s="19"/>
      <c r="AB1428" s="16"/>
    </row>
    <row r="1429" spans="1:28" ht="86.4" x14ac:dyDescent="0.3">
      <c r="A1429" s="16" t="s">
        <v>4699</v>
      </c>
      <c r="B1429" s="16" t="s">
        <v>3511</v>
      </c>
      <c r="C1429" s="17" t="s">
        <v>4454</v>
      </c>
      <c r="D1429" s="17" t="s">
        <v>4700</v>
      </c>
      <c r="E1429" s="17" t="s">
        <v>4701</v>
      </c>
      <c r="F1429" s="16" t="s">
        <v>4457</v>
      </c>
      <c r="G1429" s="16" t="s">
        <v>4545</v>
      </c>
      <c r="H1429" s="20" t="s">
        <v>4698</v>
      </c>
      <c r="I1429" s="21" t="s">
        <v>4465</v>
      </c>
      <c r="J1429" s="21"/>
      <c r="K1429" s="58">
        <v>38.02301706099491</v>
      </c>
      <c r="L1429" s="19">
        <v>0.42534899999999998</v>
      </c>
      <c r="M1429" s="19"/>
      <c r="N1429" s="19">
        <v>0.47101799999999999</v>
      </c>
      <c r="O1429" s="19">
        <v>0.45966200000000002</v>
      </c>
      <c r="P1429" s="19">
        <v>0.466644</v>
      </c>
      <c r="Q1429" s="19"/>
      <c r="R1429" s="19"/>
      <c r="S1429" s="19">
        <v>0.79817400000000005</v>
      </c>
      <c r="T1429" s="19"/>
      <c r="U1429" s="19"/>
      <c r="V1429" s="19"/>
      <c r="W1429" s="19"/>
      <c r="X1429" s="19"/>
      <c r="Y1429" s="19"/>
      <c r="Z1429" s="19"/>
      <c r="AA1429" s="19"/>
      <c r="AB1429" s="16"/>
    </row>
    <row r="1430" spans="1:28" ht="86.4" x14ac:dyDescent="0.3">
      <c r="A1430" s="16" t="s">
        <v>4702</v>
      </c>
      <c r="B1430" s="16" t="s">
        <v>3511</v>
      </c>
      <c r="C1430" s="17" t="s">
        <v>4454</v>
      </c>
      <c r="D1430" s="17" t="s">
        <v>4703</v>
      </c>
      <c r="E1430" s="17" t="s">
        <v>4704</v>
      </c>
      <c r="F1430" s="16" t="s">
        <v>4457</v>
      </c>
      <c r="G1430" s="16" t="s">
        <v>4545</v>
      </c>
      <c r="H1430" s="20" t="s">
        <v>4698</v>
      </c>
      <c r="I1430" s="21" t="s">
        <v>2495</v>
      </c>
      <c r="J1430" s="21"/>
      <c r="K1430" s="58">
        <v>12.655700190437393</v>
      </c>
      <c r="L1430" s="19">
        <v>0.112998</v>
      </c>
      <c r="M1430" s="19"/>
      <c r="N1430" s="19">
        <v>1.0169999999999999E-3</v>
      </c>
      <c r="O1430" s="19">
        <v>0.11332299999999999</v>
      </c>
      <c r="P1430" s="19">
        <v>0.15292</v>
      </c>
      <c r="Q1430" s="19"/>
      <c r="R1430" s="19"/>
      <c r="S1430" s="19"/>
      <c r="T1430" s="19"/>
      <c r="U1430" s="19"/>
      <c r="V1430" s="19"/>
      <c r="W1430" s="19"/>
      <c r="X1430" s="19"/>
      <c r="Y1430" s="19"/>
      <c r="Z1430" s="19"/>
      <c r="AA1430" s="19"/>
      <c r="AB1430" s="16"/>
    </row>
    <row r="1431" spans="1:28" ht="158.4" x14ac:dyDescent="0.3">
      <c r="A1431" s="16" t="s">
        <v>4705</v>
      </c>
      <c r="B1431" s="16" t="s">
        <v>3511</v>
      </c>
      <c r="C1431" s="17" t="s">
        <v>4442</v>
      </c>
      <c r="D1431" s="17" t="s">
        <v>4706</v>
      </c>
      <c r="E1431" s="17" t="s">
        <v>4707</v>
      </c>
      <c r="F1431" s="16" t="s">
        <v>4708</v>
      </c>
      <c r="G1431" s="16" t="s">
        <v>4709</v>
      </c>
      <c r="H1431" s="16" t="s">
        <v>37</v>
      </c>
      <c r="I1431" s="21" t="s">
        <v>4710</v>
      </c>
      <c r="J1431" s="21"/>
      <c r="K1431" s="47"/>
      <c r="L1431" s="19"/>
      <c r="M1431" s="19"/>
      <c r="N1431" s="19"/>
      <c r="O1431" s="19"/>
      <c r="P1431" s="19"/>
      <c r="Q1431" s="19"/>
      <c r="R1431" s="19"/>
      <c r="S1431" s="19"/>
      <c r="T1431" s="19">
        <v>7.6347999999999999E-2</v>
      </c>
      <c r="U1431" s="19">
        <v>3.0334E-2</v>
      </c>
      <c r="V1431" s="19">
        <v>5.1574000000000002E-2</v>
      </c>
      <c r="W1431" s="19">
        <v>3.4331E-2</v>
      </c>
      <c r="X1431" s="19">
        <v>3.0001E-2</v>
      </c>
      <c r="Y1431" s="19">
        <v>1.7814E-2</v>
      </c>
      <c r="Z1431" s="19"/>
      <c r="AA1431" s="19"/>
      <c r="AB1431" s="16" t="s">
        <v>4711</v>
      </c>
    </row>
    <row r="1432" spans="1:28" ht="158.4" x14ac:dyDescent="0.3">
      <c r="A1432" s="16" t="s">
        <v>4712</v>
      </c>
      <c r="B1432" s="16" t="s">
        <v>3511</v>
      </c>
      <c r="C1432" s="17" t="s">
        <v>4442</v>
      </c>
      <c r="D1432" s="17" t="s">
        <v>4713</v>
      </c>
      <c r="E1432" s="17" t="s">
        <v>4714</v>
      </c>
      <c r="F1432" s="16" t="s">
        <v>4708</v>
      </c>
      <c r="G1432" s="16" t="s">
        <v>4709</v>
      </c>
      <c r="H1432" s="16" t="s">
        <v>37</v>
      </c>
      <c r="I1432" s="21" t="s">
        <v>4715</v>
      </c>
      <c r="J1432" s="21"/>
      <c r="K1432" s="47"/>
      <c r="L1432" s="19"/>
      <c r="M1432" s="19"/>
      <c r="N1432" s="19"/>
      <c r="O1432" s="19"/>
      <c r="P1432" s="19"/>
      <c r="Q1432" s="19"/>
      <c r="R1432" s="19"/>
      <c r="S1432" s="19"/>
      <c r="T1432" s="19">
        <v>0.160722</v>
      </c>
      <c r="U1432" s="19">
        <v>9.6222000000000002E-2</v>
      </c>
      <c r="V1432" s="19">
        <v>6.6536999999999999E-2</v>
      </c>
      <c r="W1432" s="19">
        <v>8.3695000000000006E-2</v>
      </c>
      <c r="X1432" s="19">
        <v>8.0485000000000001E-2</v>
      </c>
      <c r="Y1432" s="19">
        <v>6.1778E-2</v>
      </c>
      <c r="Z1432" s="19"/>
      <c r="AA1432" s="19"/>
      <c r="AB1432" s="16" t="s">
        <v>4711</v>
      </c>
    </row>
    <row r="1433" spans="1:28" ht="158.4" x14ac:dyDescent="0.3">
      <c r="A1433" s="16" t="s">
        <v>4716</v>
      </c>
      <c r="B1433" s="16" t="s">
        <v>3511</v>
      </c>
      <c r="C1433" s="17" t="s">
        <v>4442</v>
      </c>
      <c r="D1433" s="17" t="s">
        <v>4717</v>
      </c>
      <c r="E1433" s="17" t="s">
        <v>4718</v>
      </c>
      <c r="F1433" s="16" t="s">
        <v>4708</v>
      </c>
      <c r="G1433" s="16" t="s">
        <v>4709</v>
      </c>
      <c r="H1433" s="16" t="s">
        <v>37</v>
      </c>
      <c r="I1433" s="21" t="s">
        <v>4719</v>
      </c>
      <c r="J1433" s="21"/>
      <c r="K1433" s="47"/>
      <c r="L1433" s="19"/>
      <c r="M1433" s="19"/>
      <c r="N1433" s="19"/>
      <c r="O1433" s="19"/>
      <c r="P1433" s="19"/>
      <c r="Q1433" s="19"/>
      <c r="R1433" s="19"/>
      <c r="S1433" s="19"/>
      <c r="T1433" s="19">
        <v>0.52265600000000001</v>
      </c>
      <c r="U1433" s="19">
        <v>0.55996800000000002</v>
      </c>
      <c r="V1433" s="19">
        <v>0.48398799999999997</v>
      </c>
      <c r="W1433" s="19">
        <v>0.38101800000000002</v>
      </c>
      <c r="X1433" s="19">
        <v>0.44599100000000003</v>
      </c>
      <c r="Y1433" s="19">
        <v>0.46380700000000002</v>
      </c>
      <c r="Z1433" s="19"/>
      <c r="AA1433" s="19"/>
      <c r="AB1433" s="16" t="s">
        <v>4711</v>
      </c>
    </row>
    <row r="1434" spans="1:28" ht="158.4" x14ac:dyDescent="0.3">
      <c r="A1434" s="16" t="s">
        <v>4720</v>
      </c>
      <c r="B1434" s="16" t="s">
        <v>3511</v>
      </c>
      <c r="C1434" s="17" t="s">
        <v>4442</v>
      </c>
      <c r="D1434" s="17" t="s">
        <v>4721</v>
      </c>
      <c r="E1434" s="17" t="s">
        <v>4722</v>
      </c>
      <c r="F1434" s="16" t="s">
        <v>4708</v>
      </c>
      <c r="G1434" s="16" t="s">
        <v>4709</v>
      </c>
      <c r="H1434" s="16" t="s">
        <v>37</v>
      </c>
      <c r="I1434" s="21" t="s">
        <v>4723</v>
      </c>
      <c r="J1434" s="21"/>
      <c r="K1434" s="47"/>
      <c r="L1434" s="19"/>
      <c r="M1434" s="19"/>
      <c r="N1434" s="19"/>
      <c r="O1434" s="19"/>
      <c r="P1434" s="19"/>
      <c r="Q1434" s="19"/>
      <c r="R1434" s="19"/>
      <c r="S1434" s="19"/>
      <c r="T1434" s="19">
        <v>0.24027299999999999</v>
      </c>
      <c r="U1434" s="19">
        <v>0.31181399999999998</v>
      </c>
      <c r="V1434" s="19">
        <v>0.39789999999999998</v>
      </c>
      <c r="W1434" s="19">
        <v>0.50095599999999996</v>
      </c>
      <c r="X1434" s="19">
        <v>0.44352200000000003</v>
      </c>
      <c r="Y1434" s="19">
        <v>0.45008599999999999</v>
      </c>
      <c r="Z1434" s="19"/>
      <c r="AA1434" s="19"/>
      <c r="AB1434" s="16" t="s">
        <v>4711</v>
      </c>
    </row>
    <row r="1435" spans="1:28" ht="158.4" x14ac:dyDescent="0.3">
      <c r="A1435" s="16" t="s">
        <v>4724</v>
      </c>
      <c r="B1435" s="16" t="s">
        <v>3511</v>
      </c>
      <c r="C1435" s="17" t="s">
        <v>4442</v>
      </c>
      <c r="D1435" s="17" t="s">
        <v>4725</v>
      </c>
      <c r="E1435" s="17" t="s">
        <v>4726</v>
      </c>
      <c r="F1435" s="16" t="s">
        <v>4708</v>
      </c>
      <c r="G1435" s="16" t="s">
        <v>4709</v>
      </c>
      <c r="H1435" s="16" t="s">
        <v>37</v>
      </c>
      <c r="I1435" s="21" t="s">
        <v>4727</v>
      </c>
      <c r="J1435" s="21"/>
      <c r="K1435" s="47"/>
      <c r="L1435" s="19"/>
      <c r="M1435" s="19"/>
      <c r="N1435" s="19"/>
      <c r="O1435" s="19"/>
      <c r="P1435" s="19"/>
      <c r="Q1435" s="19"/>
      <c r="R1435" s="19"/>
      <c r="S1435" s="19"/>
      <c r="T1435" s="19" t="s">
        <v>37</v>
      </c>
      <c r="U1435" s="19">
        <v>1.6609999999999999E-3</v>
      </c>
      <c r="V1435" s="19" t="s">
        <v>37</v>
      </c>
      <c r="W1435" s="19" t="s">
        <v>37</v>
      </c>
      <c r="X1435" s="19" t="s">
        <v>37</v>
      </c>
      <c r="Y1435" s="19">
        <v>6.515E-3</v>
      </c>
      <c r="Z1435" s="19"/>
      <c r="AA1435" s="19"/>
      <c r="AB1435" s="16" t="s">
        <v>4711</v>
      </c>
    </row>
    <row r="1436" spans="1:28" ht="129.6" x14ac:dyDescent="0.3">
      <c r="A1436" s="16" t="s">
        <v>4728</v>
      </c>
      <c r="B1436" s="16" t="s">
        <v>3511</v>
      </c>
      <c r="C1436" s="17" t="s">
        <v>4442</v>
      </c>
      <c r="D1436" s="17" t="s">
        <v>4729</v>
      </c>
      <c r="E1436" s="17" t="s">
        <v>4730</v>
      </c>
      <c r="F1436" s="16" t="s">
        <v>4731</v>
      </c>
      <c r="G1436" s="16" t="s">
        <v>4731</v>
      </c>
      <c r="H1436" s="16" t="s">
        <v>37</v>
      </c>
      <c r="I1436" s="21" t="s">
        <v>4732</v>
      </c>
      <c r="J1436" s="21"/>
      <c r="K1436" s="47"/>
      <c r="L1436" s="19"/>
      <c r="M1436" s="19"/>
      <c r="N1436" s="19"/>
      <c r="O1436" s="19"/>
      <c r="P1436" s="19"/>
      <c r="Q1436" s="19">
        <v>0.37178699999999998</v>
      </c>
      <c r="R1436" s="19">
        <v>0.37035800000000002</v>
      </c>
      <c r="S1436" s="19"/>
      <c r="T1436" s="19"/>
      <c r="U1436" s="19"/>
      <c r="V1436" s="19"/>
      <c r="W1436" s="19"/>
      <c r="X1436" s="19"/>
      <c r="Y1436" s="19"/>
      <c r="Z1436" s="19"/>
      <c r="AA1436" s="19"/>
      <c r="AB1436" s="16"/>
    </row>
    <row r="1437" spans="1:28" ht="129.6" x14ac:dyDescent="0.3">
      <c r="A1437" s="16" t="s">
        <v>4733</v>
      </c>
      <c r="B1437" s="16" t="s">
        <v>3511</v>
      </c>
      <c r="C1437" s="17" t="s">
        <v>4442</v>
      </c>
      <c r="D1437" s="17" t="s">
        <v>4734</v>
      </c>
      <c r="E1437" s="17" t="s">
        <v>4735</v>
      </c>
      <c r="F1437" s="16" t="s">
        <v>4731</v>
      </c>
      <c r="G1437" s="16" t="s">
        <v>4731</v>
      </c>
      <c r="H1437" s="16" t="s">
        <v>37</v>
      </c>
      <c r="I1437" s="21" t="s">
        <v>4736</v>
      </c>
      <c r="J1437" s="21"/>
      <c r="K1437" s="47"/>
      <c r="L1437" s="19"/>
      <c r="M1437" s="19"/>
      <c r="N1437" s="19"/>
      <c r="O1437" s="19"/>
      <c r="P1437" s="19"/>
      <c r="Q1437" s="19">
        <v>1.1535E-2</v>
      </c>
      <c r="R1437" s="19">
        <v>1.048E-2</v>
      </c>
      <c r="S1437" s="19"/>
      <c r="T1437" s="19"/>
      <c r="U1437" s="19"/>
      <c r="V1437" s="19"/>
      <c r="W1437" s="19"/>
      <c r="X1437" s="19"/>
      <c r="Y1437" s="19"/>
      <c r="Z1437" s="19"/>
      <c r="AA1437" s="19"/>
      <c r="AB1437" s="16"/>
    </row>
    <row r="1438" spans="1:28" ht="129.6" x14ac:dyDescent="0.3">
      <c r="A1438" s="16" t="s">
        <v>4737</v>
      </c>
      <c r="B1438" s="16" t="s">
        <v>3511</v>
      </c>
      <c r="C1438" s="17" t="s">
        <v>4442</v>
      </c>
      <c r="D1438" s="17" t="s">
        <v>4738</v>
      </c>
      <c r="E1438" s="17" t="s">
        <v>4739</v>
      </c>
      <c r="F1438" s="16" t="s">
        <v>4731</v>
      </c>
      <c r="G1438" s="16" t="s">
        <v>4731</v>
      </c>
      <c r="H1438" s="16" t="s">
        <v>37</v>
      </c>
      <c r="I1438" s="21" t="s">
        <v>4740</v>
      </c>
      <c r="J1438" s="21"/>
      <c r="K1438" s="47"/>
      <c r="L1438" s="19"/>
      <c r="M1438" s="19"/>
      <c r="N1438" s="19"/>
      <c r="O1438" s="19"/>
      <c r="P1438" s="19"/>
      <c r="Q1438" s="19">
        <v>6.4729999999999996E-3</v>
      </c>
      <c r="R1438" s="19">
        <v>1.0906000000000001E-2</v>
      </c>
      <c r="S1438" s="19"/>
      <c r="T1438" s="19"/>
      <c r="U1438" s="19"/>
      <c r="V1438" s="19"/>
      <c r="W1438" s="19"/>
      <c r="X1438" s="19"/>
      <c r="Y1438" s="19"/>
      <c r="Z1438" s="19"/>
      <c r="AA1438" s="19"/>
      <c r="AB1438" s="16"/>
    </row>
    <row r="1439" spans="1:28" ht="129.6" x14ac:dyDescent="0.3">
      <c r="A1439" s="16" t="s">
        <v>4741</v>
      </c>
      <c r="B1439" s="16" t="s">
        <v>3511</v>
      </c>
      <c r="C1439" s="17" t="s">
        <v>4442</v>
      </c>
      <c r="D1439" s="17" t="s">
        <v>4742</v>
      </c>
      <c r="E1439" s="17" t="s">
        <v>4743</v>
      </c>
      <c r="F1439" s="16" t="s">
        <v>4731</v>
      </c>
      <c r="G1439" s="16" t="s">
        <v>4731</v>
      </c>
      <c r="H1439" s="16" t="s">
        <v>37</v>
      </c>
      <c r="I1439" s="21" t="s">
        <v>4744</v>
      </c>
      <c r="J1439" s="21"/>
      <c r="K1439" s="47"/>
      <c r="L1439" s="19"/>
      <c r="M1439" s="19"/>
      <c r="N1439" s="19"/>
      <c r="O1439" s="19"/>
      <c r="P1439" s="19"/>
      <c r="Q1439" s="19">
        <v>0.29314200000000001</v>
      </c>
      <c r="R1439" s="19">
        <v>0.30309900000000001</v>
      </c>
      <c r="S1439" s="19"/>
      <c r="T1439" s="19"/>
      <c r="U1439" s="19"/>
      <c r="V1439" s="19"/>
      <c r="W1439" s="19"/>
      <c r="X1439" s="19"/>
      <c r="Y1439" s="19"/>
      <c r="Z1439" s="19"/>
      <c r="AA1439" s="19"/>
      <c r="AB1439" s="16"/>
    </row>
    <row r="1440" spans="1:28" ht="129.6" x14ac:dyDescent="0.3">
      <c r="A1440" s="16" t="s">
        <v>4745</v>
      </c>
      <c r="B1440" s="16" t="s">
        <v>3511</v>
      </c>
      <c r="C1440" s="17" t="s">
        <v>4442</v>
      </c>
      <c r="D1440" s="17" t="s">
        <v>4746</v>
      </c>
      <c r="E1440" s="17" t="s">
        <v>4747</v>
      </c>
      <c r="F1440" s="16" t="s">
        <v>4731</v>
      </c>
      <c r="G1440" s="16" t="s">
        <v>4731</v>
      </c>
      <c r="H1440" s="16" t="s">
        <v>37</v>
      </c>
      <c r="I1440" s="21" t="s">
        <v>4748</v>
      </c>
      <c r="J1440" s="21"/>
      <c r="K1440" s="47"/>
      <c r="L1440" s="19"/>
      <c r="M1440" s="19"/>
      <c r="N1440" s="19"/>
      <c r="O1440" s="19"/>
      <c r="P1440" s="19"/>
      <c r="Q1440" s="19">
        <v>9.7600000000000006E-2</v>
      </c>
      <c r="R1440" s="19">
        <v>0.13211400000000001</v>
      </c>
      <c r="S1440" s="19"/>
      <c r="T1440" s="19"/>
      <c r="U1440" s="19"/>
      <c r="V1440" s="19"/>
      <c r="W1440" s="19"/>
      <c r="X1440" s="19"/>
      <c r="Y1440" s="19"/>
      <c r="Z1440" s="19"/>
      <c r="AA1440" s="19"/>
      <c r="AB1440" s="16"/>
    </row>
    <row r="1441" spans="1:28" ht="129.6" x14ac:dyDescent="0.3">
      <c r="A1441" s="16" t="s">
        <v>4749</v>
      </c>
      <c r="B1441" s="16" t="s">
        <v>3511</v>
      </c>
      <c r="C1441" s="17" t="s">
        <v>4442</v>
      </c>
      <c r="D1441" s="17" t="s">
        <v>4750</v>
      </c>
      <c r="E1441" s="17" t="s">
        <v>4751</v>
      </c>
      <c r="F1441" s="16" t="s">
        <v>4731</v>
      </c>
      <c r="G1441" s="16" t="s">
        <v>4731</v>
      </c>
      <c r="H1441" s="16" t="s">
        <v>37</v>
      </c>
      <c r="I1441" s="21" t="s">
        <v>4752</v>
      </c>
      <c r="J1441" s="21"/>
      <c r="K1441" s="47"/>
      <c r="L1441" s="19"/>
      <c r="M1441" s="19"/>
      <c r="N1441" s="19"/>
      <c r="O1441" s="19"/>
      <c r="P1441" s="19"/>
      <c r="Q1441" s="19">
        <v>6.6100999999999993E-2</v>
      </c>
      <c r="R1441" s="19">
        <v>8.7234000000000006E-2</v>
      </c>
      <c r="S1441" s="19"/>
      <c r="T1441" s="19"/>
      <c r="U1441" s="19"/>
      <c r="V1441" s="19"/>
      <c r="W1441" s="19"/>
      <c r="X1441" s="19"/>
      <c r="Y1441" s="19"/>
      <c r="Z1441" s="19"/>
      <c r="AA1441" s="19"/>
      <c r="AB1441" s="16"/>
    </row>
    <row r="1442" spans="1:28" ht="115.2" x14ac:dyDescent="0.3">
      <c r="A1442" s="16" t="s">
        <v>4753</v>
      </c>
      <c r="B1442" s="16" t="s">
        <v>3511</v>
      </c>
      <c r="C1442" s="17" t="s">
        <v>4442</v>
      </c>
      <c r="D1442" s="17" t="s">
        <v>4754</v>
      </c>
      <c r="E1442" s="17" t="s">
        <v>4755</v>
      </c>
      <c r="F1442" s="16" t="s">
        <v>4731</v>
      </c>
      <c r="G1442" s="16" t="s">
        <v>4731</v>
      </c>
      <c r="H1442" s="16" t="s">
        <v>37</v>
      </c>
      <c r="I1442" s="16" t="s">
        <v>4756</v>
      </c>
      <c r="J1442" s="16"/>
      <c r="K1442" s="47"/>
      <c r="L1442" s="19"/>
      <c r="M1442" s="19"/>
      <c r="N1442" s="19"/>
      <c r="O1442" s="19"/>
      <c r="P1442" s="19"/>
      <c r="Q1442" s="19">
        <v>8.5540000000000008E-3</v>
      </c>
      <c r="R1442" s="19">
        <v>6.4679999999999998E-3</v>
      </c>
      <c r="S1442" s="19"/>
      <c r="T1442" s="19"/>
      <c r="U1442" s="19"/>
      <c r="V1442" s="19"/>
      <c r="W1442" s="19"/>
      <c r="X1442" s="19"/>
      <c r="Y1442" s="19"/>
      <c r="Z1442" s="19"/>
      <c r="AA1442" s="19"/>
      <c r="AB1442" s="16"/>
    </row>
    <row r="1443" spans="1:28" ht="115.2" x14ac:dyDescent="0.3">
      <c r="A1443" s="16" t="s">
        <v>4757</v>
      </c>
      <c r="B1443" s="16" t="s">
        <v>3511</v>
      </c>
      <c r="C1443" s="17" t="s">
        <v>4442</v>
      </c>
      <c r="D1443" s="17" t="s">
        <v>4758</v>
      </c>
      <c r="E1443" s="17" t="s">
        <v>4759</v>
      </c>
      <c r="F1443" s="16" t="s">
        <v>4731</v>
      </c>
      <c r="G1443" s="16" t="s">
        <v>4731</v>
      </c>
      <c r="H1443" s="16" t="s">
        <v>37</v>
      </c>
      <c r="I1443" s="21" t="s">
        <v>4760</v>
      </c>
      <c r="J1443" s="21"/>
      <c r="K1443" s="47"/>
      <c r="L1443" s="19"/>
      <c r="M1443" s="19"/>
      <c r="N1443" s="19"/>
      <c r="O1443" s="19"/>
      <c r="P1443" s="19"/>
      <c r="Q1443" s="19">
        <v>0.14480799999999999</v>
      </c>
      <c r="R1443" s="19">
        <v>7.9339999999999994E-2</v>
      </c>
      <c r="S1443" s="19"/>
      <c r="T1443" s="19"/>
      <c r="U1443" s="19"/>
      <c r="V1443" s="19"/>
      <c r="W1443" s="19"/>
      <c r="X1443" s="19"/>
      <c r="Y1443" s="19"/>
      <c r="Z1443" s="19"/>
      <c r="AA1443" s="19"/>
      <c r="AB1443" s="16"/>
    </row>
    <row r="1444" spans="1:28" ht="129.6" x14ac:dyDescent="0.3">
      <c r="A1444" s="16" t="s">
        <v>4761</v>
      </c>
      <c r="B1444" s="16" t="s">
        <v>3511</v>
      </c>
      <c r="C1444" s="17" t="s">
        <v>4762</v>
      </c>
      <c r="D1444" s="17" t="s">
        <v>4763</v>
      </c>
      <c r="E1444" s="17" t="s">
        <v>4764</v>
      </c>
      <c r="F1444" s="16" t="s">
        <v>4765</v>
      </c>
      <c r="G1444" s="16" t="s">
        <v>4765</v>
      </c>
      <c r="H1444" s="16" t="s">
        <v>37</v>
      </c>
      <c r="I1444" s="21" t="s">
        <v>4766</v>
      </c>
      <c r="J1444" s="21"/>
      <c r="K1444" s="47"/>
      <c r="L1444" s="19"/>
      <c r="M1444" s="19"/>
      <c r="N1444" s="19">
        <v>0.16883899999999999</v>
      </c>
      <c r="O1444" s="19"/>
      <c r="P1444" s="19"/>
      <c r="Q1444" s="19"/>
      <c r="R1444" s="19"/>
      <c r="S1444" s="19"/>
      <c r="T1444" s="19"/>
      <c r="U1444" s="19"/>
      <c r="V1444" s="19"/>
      <c r="W1444" s="19"/>
      <c r="X1444" s="19"/>
      <c r="Y1444" s="19"/>
      <c r="Z1444" s="19"/>
      <c r="AA1444" s="19"/>
      <c r="AB1444" s="16"/>
    </row>
    <row r="1445" spans="1:28" ht="129.6" x14ac:dyDescent="0.3">
      <c r="A1445" s="16" t="s">
        <v>4767</v>
      </c>
      <c r="B1445" s="16" t="s">
        <v>3511</v>
      </c>
      <c r="C1445" s="17" t="s">
        <v>4762</v>
      </c>
      <c r="D1445" s="17" t="s">
        <v>4768</v>
      </c>
      <c r="E1445" s="17" t="s">
        <v>4769</v>
      </c>
      <c r="F1445" s="16" t="s">
        <v>4765</v>
      </c>
      <c r="G1445" s="16" t="s">
        <v>4765</v>
      </c>
      <c r="H1445" s="16" t="s">
        <v>37</v>
      </c>
      <c r="I1445" s="21" t="s">
        <v>2483</v>
      </c>
      <c r="J1445" s="21"/>
      <c r="K1445" s="47"/>
      <c r="L1445" s="19"/>
      <c r="M1445" s="19"/>
      <c r="N1445" s="19">
        <v>0.54955399999999999</v>
      </c>
      <c r="O1445" s="19"/>
      <c r="P1445" s="19"/>
      <c r="Q1445" s="19"/>
      <c r="R1445" s="19"/>
      <c r="S1445" s="19"/>
      <c r="T1445" s="19"/>
      <c r="U1445" s="19"/>
      <c r="V1445" s="19"/>
      <c r="W1445" s="19"/>
      <c r="X1445" s="19"/>
      <c r="Y1445" s="19"/>
      <c r="Z1445" s="19"/>
      <c r="AA1445" s="19"/>
      <c r="AB1445" s="16"/>
    </row>
    <row r="1446" spans="1:28" ht="129.6" x14ac:dyDescent="0.3">
      <c r="A1446" s="16" t="s">
        <v>4770</v>
      </c>
      <c r="B1446" s="16" t="s">
        <v>3511</v>
      </c>
      <c r="C1446" s="17" t="s">
        <v>4762</v>
      </c>
      <c r="D1446" s="17" t="s">
        <v>4771</v>
      </c>
      <c r="E1446" s="17" t="s">
        <v>4772</v>
      </c>
      <c r="F1446" s="16" t="s">
        <v>4765</v>
      </c>
      <c r="G1446" s="16" t="s">
        <v>4765</v>
      </c>
      <c r="H1446" s="16" t="s">
        <v>37</v>
      </c>
      <c r="I1446" s="21" t="s">
        <v>2487</v>
      </c>
      <c r="J1446" s="21"/>
      <c r="K1446" s="47"/>
      <c r="L1446" s="19"/>
      <c r="M1446" s="19"/>
      <c r="N1446" s="19">
        <v>0.24129900000000001</v>
      </c>
      <c r="O1446" s="19"/>
      <c r="P1446" s="19"/>
      <c r="Q1446" s="19"/>
      <c r="R1446" s="19"/>
      <c r="S1446" s="19"/>
      <c r="T1446" s="19"/>
      <c r="U1446" s="19"/>
      <c r="V1446" s="19"/>
      <c r="W1446" s="19"/>
      <c r="X1446" s="19"/>
      <c r="Y1446" s="19"/>
      <c r="Z1446" s="19"/>
      <c r="AA1446" s="19"/>
      <c r="AB1446" s="16"/>
    </row>
    <row r="1447" spans="1:28" ht="129.6" x14ac:dyDescent="0.3">
      <c r="A1447" s="16" t="s">
        <v>4773</v>
      </c>
      <c r="B1447" s="16" t="s">
        <v>3511</v>
      </c>
      <c r="C1447" s="17" t="s">
        <v>4762</v>
      </c>
      <c r="D1447" s="17" t="s">
        <v>4774</v>
      </c>
      <c r="E1447" s="17" t="s">
        <v>4775</v>
      </c>
      <c r="F1447" s="16" t="s">
        <v>4765</v>
      </c>
      <c r="G1447" s="16" t="s">
        <v>4765</v>
      </c>
      <c r="H1447" s="16" t="s">
        <v>37</v>
      </c>
      <c r="I1447" s="21" t="s">
        <v>4776</v>
      </c>
      <c r="J1447" s="21"/>
      <c r="K1447" s="47"/>
      <c r="L1447" s="19"/>
      <c r="M1447" s="19"/>
      <c r="N1447" s="19">
        <v>3.9607000000000003E-2</v>
      </c>
      <c r="O1447" s="19"/>
      <c r="P1447" s="19"/>
      <c r="Q1447" s="19"/>
      <c r="R1447" s="19"/>
      <c r="S1447" s="19"/>
      <c r="T1447" s="19"/>
      <c r="U1447" s="19"/>
      <c r="V1447" s="19"/>
      <c r="W1447" s="19"/>
      <c r="X1447" s="19"/>
      <c r="Y1447" s="19"/>
      <c r="Z1447" s="19"/>
      <c r="AA1447" s="19"/>
      <c r="AB1447" s="16"/>
    </row>
    <row r="1448" spans="1:28" ht="129.6" x14ac:dyDescent="0.3">
      <c r="A1448" s="16" t="s">
        <v>4777</v>
      </c>
      <c r="B1448" s="16" t="s">
        <v>3511</v>
      </c>
      <c r="C1448" s="17" t="s">
        <v>4762</v>
      </c>
      <c r="D1448" s="17" t="s">
        <v>4778</v>
      </c>
      <c r="E1448" s="17" t="s">
        <v>4779</v>
      </c>
      <c r="F1448" s="16" t="s">
        <v>4765</v>
      </c>
      <c r="G1448" s="16" t="s">
        <v>4765</v>
      </c>
      <c r="H1448" s="16" t="s">
        <v>37</v>
      </c>
      <c r="I1448" s="21" t="s">
        <v>2495</v>
      </c>
      <c r="J1448" s="21"/>
      <c r="K1448" s="47"/>
      <c r="L1448" s="19"/>
      <c r="M1448" s="19"/>
      <c r="N1448" s="19">
        <v>7.0200000000000004E-4</v>
      </c>
      <c r="O1448" s="19"/>
      <c r="P1448" s="19"/>
      <c r="Q1448" s="19"/>
      <c r="R1448" s="19"/>
      <c r="S1448" s="19"/>
      <c r="T1448" s="19"/>
      <c r="U1448" s="19"/>
      <c r="V1448" s="19"/>
      <c r="W1448" s="19"/>
      <c r="X1448" s="19"/>
      <c r="Y1448" s="19"/>
      <c r="Z1448" s="19"/>
      <c r="AA1448" s="19"/>
      <c r="AB1448" s="16"/>
    </row>
    <row r="1449" spans="1:28" ht="100.8" x14ac:dyDescent="0.3">
      <c r="A1449" s="16" t="s">
        <v>4780</v>
      </c>
      <c r="B1449" s="16" t="s">
        <v>3511</v>
      </c>
      <c r="C1449" s="17" t="s">
        <v>4762</v>
      </c>
      <c r="D1449" s="17" t="s">
        <v>4781</v>
      </c>
      <c r="E1449" s="17" t="s">
        <v>4782</v>
      </c>
      <c r="F1449" s="16" t="s">
        <v>4783</v>
      </c>
      <c r="G1449" s="16" t="s">
        <v>4783</v>
      </c>
      <c r="H1449" s="16" t="s">
        <v>37</v>
      </c>
      <c r="I1449" s="21" t="s">
        <v>4784</v>
      </c>
      <c r="J1449" s="21"/>
      <c r="K1449" s="47"/>
      <c r="L1449" s="19">
        <v>0.46165299999999998</v>
      </c>
      <c r="M1449" s="19"/>
      <c r="N1449" s="19"/>
      <c r="O1449" s="19"/>
      <c r="P1449" s="19"/>
      <c r="Q1449" s="19"/>
      <c r="R1449" s="19"/>
      <c r="S1449" s="19"/>
      <c r="T1449" s="19"/>
      <c r="U1449" s="19"/>
      <c r="V1449" s="19"/>
      <c r="W1449" s="19"/>
      <c r="X1449" s="19"/>
      <c r="Y1449" s="19"/>
      <c r="Z1449" s="19"/>
      <c r="AA1449" s="19"/>
      <c r="AB1449" s="16"/>
    </row>
    <row r="1450" spans="1:28" ht="100.8" x14ac:dyDescent="0.3">
      <c r="A1450" s="16" t="s">
        <v>4785</v>
      </c>
      <c r="B1450" s="16" t="s">
        <v>3511</v>
      </c>
      <c r="C1450" s="17" t="s">
        <v>4762</v>
      </c>
      <c r="D1450" s="17" t="s">
        <v>4786</v>
      </c>
      <c r="E1450" s="17" t="s">
        <v>4787</v>
      </c>
      <c r="F1450" s="16" t="s">
        <v>4783</v>
      </c>
      <c r="G1450" s="16" t="s">
        <v>4783</v>
      </c>
      <c r="H1450" s="16" t="s">
        <v>37</v>
      </c>
      <c r="I1450" s="21" t="s">
        <v>4766</v>
      </c>
      <c r="J1450" s="21"/>
      <c r="K1450" s="47"/>
      <c r="L1450" s="19">
        <v>5.1060000000000001E-2</v>
      </c>
      <c r="M1450" s="19"/>
      <c r="N1450" s="19"/>
      <c r="O1450" s="19"/>
      <c r="P1450" s="19"/>
      <c r="Q1450" s="19"/>
      <c r="R1450" s="19"/>
      <c r="S1450" s="19"/>
      <c r="T1450" s="19"/>
      <c r="U1450" s="19"/>
      <c r="V1450" s="19"/>
      <c r="W1450" s="19"/>
      <c r="X1450" s="19"/>
      <c r="Y1450" s="19"/>
      <c r="Z1450" s="19"/>
      <c r="AA1450" s="19"/>
      <c r="AB1450" s="16"/>
    </row>
    <row r="1451" spans="1:28" ht="100.8" x14ac:dyDescent="0.3">
      <c r="A1451" s="16" t="s">
        <v>4788</v>
      </c>
      <c r="B1451" s="16" t="s">
        <v>3511</v>
      </c>
      <c r="C1451" s="17" t="s">
        <v>4762</v>
      </c>
      <c r="D1451" s="17" t="s">
        <v>4789</v>
      </c>
      <c r="E1451" s="17" t="s">
        <v>4790</v>
      </c>
      <c r="F1451" s="16" t="s">
        <v>4783</v>
      </c>
      <c r="G1451" s="16" t="s">
        <v>4783</v>
      </c>
      <c r="H1451" s="16" t="s">
        <v>37</v>
      </c>
      <c r="I1451" s="21" t="s">
        <v>2483</v>
      </c>
      <c r="J1451" s="21"/>
      <c r="K1451" s="47"/>
      <c r="L1451" s="19">
        <v>0.21326600000000001</v>
      </c>
      <c r="M1451" s="19"/>
      <c r="N1451" s="19"/>
      <c r="O1451" s="19"/>
      <c r="P1451" s="19"/>
      <c r="Q1451" s="19"/>
      <c r="R1451" s="19"/>
      <c r="S1451" s="19"/>
      <c r="T1451" s="19"/>
      <c r="U1451" s="19"/>
      <c r="V1451" s="19"/>
      <c r="W1451" s="19"/>
      <c r="X1451" s="19"/>
      <c r="Y1451" s="19"/>
      <c r="Z1451" s="19"/>
      <c r="AA1451" s="19"/>
      <c r="AB1451" s="16"/>
    </row>
    <row r="1452" spans="1:28" ht="100.8" x14ac:dyDescent="0.3">
      <c r="A1452" s="16" t="s">
        <v>4791</v>
      </c>
      <c r="B1452" s="16" t="s">
        <v>3511</v>
      </c>
      <c r="C1452" s="17" t="s">
        <v>4762</v>
      </c>
      <c r="D1452" s="17" t="s">
        <v>4792</v>
      </c>
      <c r="E1452" s="17" t="s">
        <v>4793</v>
      </c>
      <c r="F1452" s="16" t="s">
        <v>4783</v>
      </c>
      <c r="G1452" s="16" t="s">
        <v>4783</v>
      </c>
      <c r="H1452" s="16" t="s">
        <v>37</v>
      </c>
      <c r="I1452" s="21" t="s">
        <v>2487</v>
      </c>
      <c r="J1452" s="21"/>
      <c r="K1452" s="47"/>
      <c r="L1452" s="19">
        <v>0.148031</v>
      </c>
      <c r="M1452" s="19"/>
      <c r="N1452" s="19"/>
      <c r="O1452" s="19"/>
      <c r="P1452" s="19"/>
      <c r="Q1452" s="19"/>
      <c r="R1452" s="19"/>
      <c r="S1452" s="19"/>
      <c r="T1452" s="19"/>
      <c r="U1452" s="19"/>
      <c r="V1452" s="19"/>
      <c r="W1452" s="19"/>
      <c r="X1452" s="19"/>
      <c r="Y1452" s="19"/>
      <c r="Z1452" s="19"/>
      <c r="AA1452" s="19"/>
      <c r="AB1452" s="16"/>
    </row>
    <row r="1453" spans="1:28" ht="100.8" x14ac:dyDescent="0.3">
      <c r="A1453" s="16" t="s">
        <v>4794</v>
      </c>
      <c r="B1453" s="16" t="s">
        <v>3511</v>
      </c>
      <c r="C1453" s="17" t="s">
        <v>4762</v>
      </c>
      <c r="D1453" s="17" t="s">
        <v>4795</v>
      </c>
      <c r="E1453" s="17" t="s">
        <v>4796</v>
      </c>
      <c r="F1453" s="16" t="s">
        <v>4783</v>
      </c>
      <c r="G1453" s="16" t="s">
        <v>4783</v>
      </c>
      <c r="H1453" s="16" t="s">
        <v>37</v>
      </c>
      <c r="I1453" s="21" t="s">
        <v>4776</v>
      </c>
      <c r="J1453" s="21"/>
      <c r="K1453" s="47"/>
      <c r="L1453" s="19">
        <v>4.7218000000000003E-2</v>
      </c>
      <c r="M1453" s="19"/>
      <c r="N1453" s="19"/>
      <c r="O1453" s="19"/>
      <c r="P1453" s="19"/>
      <c r="Q1453" s="19"/>
      <c r="R1453" s="19"/>
      <c r="S1453" s="19"/>
      <c r="T1453" s="19"/>
      <c r="U1453" s="19"/>
      <c r="V1453" s="19"/>
      <c r="W1453" s="19"/>
      <c r="X1453" s="19"/>
      <c r="Y1453" s="19"/>
      <c r="Z1453" s="19"/>
      <c r="AA1453" s="19"/>
      <c r="AB1453" s="16"/>
    </row>
    <row r="1454" spans="1:28" ht="100.8" x14ac:dyDescent="0.3">
      <c r="A1454" s="16" t="s">
        <v>4797</v>
      </c>
      <c r="B1454" s="16" t="s">
        <v>3511</v>
      </c>
      <c r="C1454" s="17" t="s">
        <v>4762</v>
      </c>
      <c r="D1454" s="17" t="s">
        <v>4798</v>
      </c>
      <c r="E1454" s="17" t="s">
        <v>4799</v>
      </c>
      <c r="F1454" s="16" t="s">
        <v>4783</v>
      </c>
      <c r="G1454" s="16" t="s">
        <v>4783</v>
      </c>
      <c r="H1454" s="16" t="s">
        <v>37</v>
      </c>
      <c r="I1454" s="21" t="s">
        <v>1480</v>
      </c>
      <c r="J1454" s="21"/>
      <c r="K1454" s="47"/>
      <c r="L1454" s="19">
        <v>7.8770999999999994E-2</v>
      </c>
      <c r="M1454" s="19"/>
      <c r="N1454" s="19"/>
      <c r="O1454" s="19"/>
      <c r="P1454" s="19"/>
      <c r="Q1454" s="19"/>
      <c r="R1454" s="19"/>
      <c r="S1454" s="19"/>
      <c r="T1454" s="19"/>
      <c r="U1454" s="19"/>
      <c r="V1454" s="19"/>
      <c r="W1454" s="19"/>
      <c r="X1454" s="19"/>
      <c r="Y1454" s="19"/>
      <c r="Z1454" s="19"/>
      <c r="AA1454" s="19"/>
      <c r="AB1454" s="16"/>
    </row>
    <row r="1455" spans="1:28" ht="100.8" x14ac:dyDescent="0.3">
      <c r="A1455" s="16" t="s">
        <v>4800</v>
      </c>
      <c r="B1455" s="16" t="s">
        <v>3511</v>
      </c>
      <c r="C1455" s="17" t="s">
        <v>4762</v>
      </c>
      <c r="D1455" s="17" t="s">
        <v>4801</v>
      </c>
      <c r="E1455" s="17" t="s">
        <v>4802</v>
      </c>
      <c r="F1455" s="16" t="s">
        <v>4783</v>
      </c>
      <c r="G1455" s="16"/>
      <c r="H1455" s="16" t="s">
        <v>4576</v>
      </c>
      <c r="I1455" s="21" t="s">
        <v>4766</v>
      </c>
      <c r="J1455" s="21"/>
      <c r="K1455" s="58">
        <v>11.392073729829709</v>
      </c>
      <c r="L1455" s="19">
        <v>0.15</v>
      </c>
      <c r="M1455" s="19"/>
      <c r="N1455" s="19"/>
      <c r="O1455" s="19"/>
      <c r="P1455" s="19"/>
      <c r="Q1455" s="19"/>
      <c r="R1455" s="19"/>
      <c r="S1455" s="19"/>
      <c r="T1455" s="19"/>
      <c r="U1455" s="19"/>
      <c r="V1455" s="19"/>
      <c r="W1455" s="19"/>
      <c r="X1455" s="19"/>
      <c r="Y1455" s="19"/>
      <c r="Z1455" s="19"/>
      <c r="AA1455" s="19"/>
      <c r="AB1455" s="16"/>
    </row>
    <row r="1456" spans="1:28" ht="100.8" x14ac:dyDescent="0.3">
      <c r="A1456" s="16" t="s">
        <v>4803</v>
      </c>
      <c r="B1456" s="16" t="s">
        <v>3511</v>
      </c>
      <c r="C1456" s="17" t="s">
        <v>4762</v>
      </c>
      <c r="D1456" s="17" t="s">
        <v>4804</v>
      </c>
      <c r="E1456" s="17" t="s">
        <v>4805</v>
      </c>
      <c r="F1456" s="16" t="s">
        <v>4783</v>
      </c>
      <c r="G1456" s="16"/>
      <c r="H1456" s="16" t="s">
        <v>4576</v>
      </c>
      <c r="I1456" s="21" t="s">
        <v>2483</v>
      </c>
      <c r="J1456" s="21"/>
      <c r="K1456" s="58">
        <v>32.332074200045533</v>
      </c>
      <c r="L1456" s="19">
        <v>0.33</v>
      </c>
      <c r="M1456" s="19"/>
      <c r="N1456" s="19"/>
      <c r="O1456" s="19"/>
      <c r="P1456" s="19"/>
      <c r="Q1456" s="19"/>
      <c r="R1456" s="19"/>
      <c r="S1456" s="19"/>
      <c r="T1456" s="19"/>
      <c r="U1456" s="19"/>
      <c r="V1456" s="19"/>
      <c r="W1456" s="19"/>
      <c r="X1456" s="19"/>
      <c r="Y1456" s="19"/>
      <c r="Z1456" s="19"/>
      <c r="AA1456" s="19"/>
      <c r="AB1456" s="16"/>
    </row>
    <row r="1457" spans="1:28" ht="100.8" x14ac:dyDescent="0.3">
      <c r="A1457" s="16" t="s">
        <v>4806</v>
      </c>
      <c r="B1457" s="16" t="s">
        <v>3511</v>
      </c>
      <c r="C1457" s="17" t="s">
        <v>4762</v>
      </c>
      <c r="D1457" s="17" t="s">
        <v>4807</v>
      </c>
      <c r="E1457" s="17" t="s">
        <v>4808</v>
      </c>
      <c r="F1457" s="16" t="s">
        <v>4783</v>
      </c>
      <c r="G1457" s="16"/>
      <c r="H1457" s="16" t="s">
        <v>4576</v>
      </c>
      <c r="I1457" s="21" t="s">
        <v>2487</v>
      </c>
      <c r="J1457" s="21"/>
      <c r="K1457" s="58">
        <v>31.6214998315061</v>
      </c>
      <c r="L1457" s="19">
        <v>0.25</v>
      </c>
      <c r="M1457" s="19"/>
      <c r="N1457" s="19"/>
      <c r="O1457" s="19"/>
      <c r="P1457" s="19"/>
      <c r="Q1457" s="19"/>
      <c r="R1457" s="19"/>
      <c r="S1457" s="19"/>
      <c r="T1457" s="19"/>
      <c r="U1457" s="19"/>
      <c r="V1457" s="19"/>
      <c r="W1457" s="19"/>
      <c r="X1457" s="19"/>
      <c r="Y1457" s="19"/>
      <c r="Z1457" s="19"/>
      <c r="AA1457" s="19"/>
      <c r="AB1457" s="16"/>
    </row>
    <row r="1458" spans="1:28" ht="100.8" x14ac:dyDescent="0.3">
      <c r="A1458" s="16" t="s">
        <v>4809</v>
      </c>
      <c r="B1458" s="16" t="s">
        <v>3511</v>
      </c>
      <c r="C1458" s="17" t="s">
        <v>4762</v>
      </c>
      <c r="D1458" s="17" t="s">
        <v>4810</v>
      </c>
      <c r="E1458" s="17" t="s">
        <v>4811</v>
      </c>
      <c r="F1458" s="16" t="s">
        <v>4783</v>
      </c>
      <c r="G1458" s="16"/>
      <c r="H1458" s="16" t="s">
        <v>4576</v>
      </c>
      <c r="I1458" s="21" t="s">
        <v>4776</v>
      </c>
      <c r="J1458" s="21"/>
      <c r="K1458" s="58">
        <v>9.904428648678314</v>
      </c>
      <c r="L1458" s="19">
        <v>0.11</v>
      </c>
      <c r="M1458" s="19"/>
      <c r="N1458" s="19"/>
      <c r="O1458" s="19"/>
      <c r="P1458" s="19"/>
      <c r="Q1458" s="19"/>
      <c r="R1458" s="19"/>
      <c r="S1458" s="19"/>
      <c r="T1458" s="19"/>
      <c r="U1458" s="19"/>
      <c r="V1458" s="19"/>
      <c r="W1458" s="19"/>
      <c r="X1458" s="19"/>
      <c r="Y1458" s="19"/>
      <c r="Z1458" s="19"/>
      <c r="AA1458" s="19"/>
      <c r="AB1458" s="16"/>
    </row>
    <row r="1459" spans="1:28" ht="100.8" x14ac:dyDescent="0.3">
      <c r="A1459" s="16" t="s">
        <v>4812</v>
      </c>
      <c r="B1459" s="16" t="s">
        <v>3511</v>
      </c>
      <c r="C1459" s="17" t="s">
        <v>4762</v>
      </c>
      <c r="D1459" s="17" t="s">
        <v>4813</v>
      </c>
      <c r="E1459" s="17" t="s">
        <v>4814</v>
      </c>
      <c r="F1459" s="16" t="s">
        <v>4783</v>
      </c>
      <c r="G1459" s="16"/>
      <c r="H1459" s="16" t="s">
        <v>4576</v>
      </c>
      <c r="I1459" s="21" t="s">
        <v>36</v>
      </c>
      <c r="J1459" s="21"/>
      <c r="K1459" s="58">
        <v>14.527629093815905</v>
      </c>
      <c r="L1459" s="19">
        <v>0.16</v>
      </c>
      <c r="M1459" s="19"/>
      <c r="N1459" s="19"/>
      <c r="O1459" s="19"/>
      <c r="P1459" s="19"/>
      <c r="Q1459" s="19"/>
      <c r="R1459" s="19"/>
      <c r="S1459" s="19"/>
      <c r="T1459" s="19"/>
      <c r="U1459" s="19"/>
      <c r="V1459" s="19"/>
      <c r="W1459" s="19"/>
      <c r="X1459" s="19"/>
      <c r="Y1459" s="19"/>
      <c r="Z1459" s="19"/>
      <c r="AA1459" s="19"/>
      <c r="AB1459" s="16"/>
    </row>
    <row r="1460" spans="1:28" ht="100.8" x14ac:dyDescent="0.3">
      <c r="A1460" s="16" t="s">
        <v>4815</v>
      </c>
      <c r="B1460" s="16" t="s">
        <v>3511</v>
      </c>
      <c r="C1460" s="17" t="s">
        <v>4762</v>
      </c>
      <c r="D1460" s="17" t="s">
        <v>4816</v>
      </c>
      <c r="E1460" s="17" t="s">
        <v>4802</v>
      </c>
      <c r="F1460" s="16" t="s">
        <v>4783</v>
      </c>
      <c r="G1460" s="16"/>
      <c r="H1460" s="16" t="s">
        <v>4817</v>
      </c>
      <c r="I1460" s="21" t="s">
        <v>4766</v>
      </c>
      <c r="J1460" s="21"/>
      <c r="K1460" s="64">
        <v>17.887399001038361</v>
      </c>
      <c r="L1460" s="19">
        <v>0.19</v>
      </c>
      <c r="M1460" s="19"/>
      <c r="N1460" s="19"/>
      <c r="O1460" s="19"/>
      <c r="P1460" s="19"/>
      <c r="Q1460" s="19"/>
      <c r="R1460" s="19"/>
      <c r="S1460" s="19"/>
      <c r="T1460" s="19"/>
      <c r="U1460" s="19"/>
      <c r="V1460" s="19"/>
      <c r="W1460" s="19"/>
      <c r="X1460" s="19"/>
      <c r="Y1460" s="19"/>
      <c r="Z1460" s="19"/>
      <c r="AA1460" s="19"/>
      <c r="AB1460" s="16"/>
    </row>
    <row r="1461" spans="1:28" ht="100.8" x14ac:dyDescent="0.3">
      <c r="A1461" s="16" t="s">
        <v>4818</v>
      </c>
      <c r="B1461" s="16" t="s">
        <v>3511</v>
      </c>
      <c r="C1461" s="17" t="s">
        <v>4762</v>
      </c>
      <c r="D1461" s="17" t="s">
        <v>4816</v>
      </c>
      <c r="E1461" s="17" t="s">
        <v>4805</v>
      </c>
      <c r="F1461" s="16" t="s">
        <v>4783</v>
      </c>
      <c r="G1461" s="16"/>
      <c r="H1461" s="16" t="s">
        <v>4817</v>
      </c>
      <c r="I1461" s="21" t="s">
        <v>2483</v>
      </c>
      <c r="J1461" s="21"/>
      <c r="K1461" s="64">
        <v>41.460399091454505</v>
      </c>
      <c r="L1461" s="19">
        <v>0.37</v>
      </c>
      <c r="M1461" s="19"/>
      <c r="N1461" s="19"/>
      <c r="O1461" s="19"/>
      <c r="P1461" s="19"/>
      <c r="Q1461" s="19"/>
      <c r="R1461" s="19"/>
      <c r="S1461" s="19"/>
      <c r="T1461" s="19"/>
      <c r="U1461" s="19"/>
      <c r="V1461" s="19"/>
      <c r="W1461" s="19"/>
      <c r="X1461" s="19"/>
      <c r="Y1461" s="19"/>
      <c r="Z1461" s="19"/>
      <c r="AA1461" s="19"/>
      <c r="AB1461" s="16"/>
    </row>
    <row r="1462" spans="1:28" ht="100.8" x14ac:dyDescent="0.3">
      <c r="A1462" s="16" t="s">
        <v>4819</v>
      </c>
      <c r="B1462" s="16" t="s">
        <v>3511</v>
      </c>
      <c r="C1462" s="17" t="s">
        <v>4762</v>
      </c>
      <c r="D1462" s="17" t="s">
        <v>4816</v>
      </c>
      <c r="E1462" s="17" t="s">
        <v>4808</v>
      </c>
      <c r="F1462" s="16" t="s">
        <v>4783</v>
      </c>
      <c r="G1462" s="16"/>
      <c r="H1462" s="16" t="s">
        <v>4817</v>
      </c>
      <c r="I1462" s="21" t="s">
        <v>2487</v>
      </c>
      <c r="J1462" s="21"/>
      <c r="K1462" s="64">
        <v>24.314686598407004</v>
      </c>
      <c r="L1462" s="19">
        <v>0.27</v>
      </c>
      <c r="M1462" s="19"/>
      <c r="N1462" s="19"/>
      <c r="O1462" s="19"/>
      <c r="P1462" s="19"/>
      <c r="Q1462" s="19"/>
      <c r="R1462" s="19"/>
      <c r="S1462" s="19"/>
      <c r="T1462" s="19"/>
      <c r="U1462" s="19"/>
      <c r="V1462" s="19"/>
      <c r="W1462" s="19"/>
      <c r="X1462" s="19"/>
      <c r="Y1462" s="19"/>
      <c r="Z1462" s="19"/>
      <c r="AA1462" s="19"/>
      <c r="AB1462" s="16"/>
    </row>
    <row r="1463" spans="1:28" ht="100.8" x14ac:dyDescent="0.3">
      <c r="A1463" s="16" t="s">
        <v>4820</v>
      </c>
      <c r="B1463" s="16" t="s">
        <v>3511</v>
      </c>
      <c r="C1463" s="17" t="s">
        <v>4762</v>
      </c>
      <c r="D1463" s="17" t="s">
        <v>4816</v>
      </c>
      <c r="E1463" s="17" t="s">
        <v>4811</v>
      </c>
      <c r="F1463" s="16" t="s">
        <v>4783</v>
      </c>
      <c r="G1463" s="16"/>
      <c r="H1463" s="16" t="s">
        <v>4817</v>
      </c>
      <c r="I1463" s="21" t="s">
        <v>4776</v>
      </c>
      <c r="J1463" s="21"/>
      <c r="K1463" s="64">
        <v>8.9744204461078354</v>
      </c>
      <c r="L1463" s="19">
        <v>0.1</v>
      </c>
      <c r="M1463" s="19"/>
      <c r="N1463" s="19"/>
      <c r="O1463" s="19"/>
      <c r="P1463" s="19"/>
      <c r="Q1463" s="19"/>
      <c r="R1463" s="19"/>
      <c r="S1463" s="19"/>
      <c r="T1463" s="19"/>
      <c r="U1463" s="19"/>
      <c r="V1463" s="19"/>
      <c r="W1463" s="19"/>
      <c r="X1463" s="19"/>
      <c r="Y1463" s="19"/>
      <c r="Z1463" s="19"/>
      <c r="AA1463" s="19"/>
      <c r="AB1463" s="16"/>
    </row>
    <row r="1464" spans="1:28" ht="100.8" x14ac:dyDescent="0.3">
      <c r="A1464" s="16" t="s">
        <v>4821</v>
      </c>
      <c r="B1464" s="16" t="s">
        <v>3511</v>
      </c>
      <c r="C1464" s="17" t="s">
        <v>4762</v>
      </c>
      <c r="D1464" s="17" t="s">
        <v>4816</v>
      </c>
      <c r="E1464" s="17" t="s">
        <v>4814</v>
      </c>
      <c r="F1464" s="16" t="s">
        <v>4783</v>
      </c>
      <c r="G1464" s="16"/>
      <c r="H1464" s="16" t="s">
        <v>4817</v>
      </c>
      <c r="I1464" s="21" t="s">
        <v>36</v>
      </c>
      <c r="J1464" s="21"/>
      <c r="K1464" s="64">
        <v>7.2615136761292973</v>
      </c>
      <c r="L1464" s="19">
        <v>7.0000000000000007E-2</v>
      </c>
      <c r="M1464" s="19"/>
      <c r="N1464" s="19"/>
      <c r="O1464" s="19"/>
      <c r="P1464" s="19"/>
      <c r="Q1464" s="19"/>
      <c r="R1464" s="19"/>
      <c r="S1464" s="19"/>
      <c r="T1464" s="19"/>
      <c r="U1464" s="19"/>
      <c r="V1464" s="19"/>
      <c r="W1464" s="19"/>
      <c r="X1464" s="19"/>
      <c r="Y1464" s="19"/>
      <c r="Z1464" s="19"/>
      <c r="AA1464" s="19"/>
      <c r="AB1464" s="16"/>
    </row>
    <row r="1465" spans="1:28" ht="100.8" x14ac:dyDescent="0.3">
      <c r="A1465" s="16" t="s">
        <v>4822</v>
      </c>
      <c r="B1465" s="16" t="s">
        <v>3511</v>
      </c>
      <c r="C1465" s="17" t="s">
        <v>4762</v>
      </c>
      <c r="D1465" s="17" t="s">
        <v>4823</v>
      </c>
      <c r="E1465" s="17" t="s">
        <v>4802</v>
      </c>
      <c r="F1465" s="16" t="s">
        <v>4783</v>
      </c>
      <c r="G1465" s="16"/>
      <c r="H1465" s="16" t="s">
        <v>4824</v>
      </c>
      <c r="I1465" s="21" t="s">
        <v>4766</v>
      </c>
      <c r="J1465" s="21"/>
      <c r="K1465" s="66">
        <v>6.1876474322301602</v>
      </c>
      <c r="L1465" s="19">
        <v>7.0000000000000007E-2</v>
      </c>
      <c r="M1465" s="19"/>
      <c r="N1465" s="19"/>
      <c r="O1465" s="19"/>
      <c r="P1465" s="19"/>
      <c r="Q1465" s="19"/>
      <c r="R1465" s="19"/>
      <c r="S1465" s="19"/>
      <c r="T1465" s="19"/>
      <c r="U1465" s="19"/>
      <c r="V1465" s="19"/>
      <c r="W1465" s="19"/>
      <c r="X1465" s="19"/>
      <c r="Y1465" s="19"/>
      <c r="Z1465" s="19"/>
      <c r="AA1465" s="19"/>
      <c r="AB1465" s="16"/>
    </row>
    <row r="1466" spans="1:28" ht="100.8" x14ac:dyDescent="0.3">
      <c r="A1466" s="16" t="s">
        <v>4825</v>
      </c>
      <c r="B1466" s="16" t="s">
        <v>3511</v>
      </c>
      <c r="C1466" s="17" t="s">
        <v>4762</v>
      </c>
      <c r="D1466" s="17" t="s">
        <v>4826</v>
      </c>
      <c r="E1466" s="17" t="s">
        <v>4805</v>
      </c>
      <c r="F1466" s="16" t="s">
        <v>4783</v>
      </c>
      <c r="G1466" s="16"/>
      <c r="H1466" s="16" t="s">
        <v>4824</v>
      </c>
      <c r="I1466" s="21" t="s">
        <v>2483</v>
      </c>
      <c r="J1466" s="21"/>
      <c r="K1466" s="66">
        <v>23.162004999960867</v>
      </c>
      <c r="L1466" s="19">
        <v>0.21</v>
      </c>
      <c r="M1466" s="19"/>
      <c r="N1466" s="19"/>
      <c r="O1466" s="19"/>
      <c r="P1466" s="19"/>
      <c r="Q1466" s="19"/>
      <c r="R1466" s="19"/>
      <c r="S1466" s="19"/>
      <c r="T1466" s="19"/>
      <c r="U1466" s="19"/>
      <c r="V1466" s="19"/>
      <c r="W1466" s="19"/>
      <c r="X1466" s="19"/>
      <c r="Y1466" s="19"/>
      <c r="Z1466" s="19"/>
      <c r="AA1466" s="19"/>
      <c r="AB1466" s="16"/>
    </row>
    <row r="1467" spans="1:28" ht="100.8" x14ac:dyDescent="0.3">
      <c r="A1467" s="16" t="s">
        <v>4827</v>
      </c>
      <c r="B1467" s="16" t="s">
        <v>3511</v>
      </c>
      <c r="C1467" s="17" t="s">
        <v>4762</v>
      </c>
      <c r="D1467" s="17" t="s">
        <v>4828</v>
      </c>
      <c r="E1467" s="17" t="s">
        <v>4808</v>
      </c>
      <c r="F1467" s="16" t="s">
        <v>4783</v>
      </c>
      <c r="G1467" s="16"/>
      <c r="H1467" s="16" t="s">
        <v>4824</v>
      </c>
      <c r="I1467" s="21" t="s">
        <v>2487</v>
      </c>
      <c r="J1467" s="21"/>
      <c r="K1467" s="66">
        <v>47.275295648153325</v>
      </c>
      <c r="L1467" s="19">
        <v>0.47</v>
      </c>
      <c r="M1467" s="19"/>
      <c r="N1467" s="19"/>
      <c r="O1467" s="19"/>
      <c r="P1467" s="19"/>
      <c r="Q1467" s="19"/>
      <c r="R1467" s="19"/>
      <c r="S1467" s="19"/>
      <c r="T1467" s="19"/>
      <c r="U1467" s="19"/>
      <c r="V1467" s="19"/>
      <c r="W1467" s="19"/>
      <c r="X1467" s="19"/>
      <c r="Y1467" s="19"/>
      <c r="Z1467" s="19"/>
      <c r="AA1467" s="19"/>
      <c r="AB1467" s="16"/>
    </row>
    <row r="1468" spans="1:28" ht="100.8" x14ac:dyDescent="0.3">
      <c r="A1468" s="16" t="s">
        <v>4829</v>
      </c>
      <c r="B1468" s="16" t="s">
        <v>3511</v>
      </c>
      <c r="C1468" s="17" t="s">
        <v>4762</v>
      </c>
      <c r="D1468" s="17" t="s">
        <v>4830</v>
      </c>
      <c r="E1468" s="17" t="s">
        <v>4811</v>
      </c>
      <c r="F1468" s="16" t="s">
        <v>4783</v>
      </c>
      <c r="G1468" s="16"/>
      <c r="H1468" s="16" t="s">
        <v>4824</v>
      </c>
      <c r="I1468" s="21" t="s">
        <v>4776</v>
      </c>
      <c r="J1468" s="21"/>
      <c r="K1468" s="66">
        <v>14.126730981732138</v>
      </c>
      <c r="L1468" s="19">
        <v>0.18</v>
      </c>
      <c r="M1468" s="19"/>
      <c r="N1468" s="19"/>
      <c r="O1468" s="19"/>
      <c r="P1468" s="19"/>
      <c r="Q1468" s="19"/>
      <c r="R1468" s="19"/>
      <c r="S1468" s="19"/>
      <c r="T1468" s="19"/>
      <c r="U1468" s="19"/>
      <c r="V1468" s="19"/>
      <c r="W1468" s="19"/>
      <c r="X1468" s="19"/>
      <c r="Y1468" s="19"/>
      <c r="Z1468" s="19"/>
      <c r="AA1468" s="19"/>
      <c r="AB1468" s="16"/>
    </row>
    <row r="1469" spans="1:28" ht="100.8" x14ac:dyDescent="0.3">
      <c r="A1469" s="16" t="s">
        <v>4831</v>
      </c>
      <c r="B1469" s="16" t="s">
        <v>3511</v>
      </c>
      <c r="C1469" s="17" t="s">
        <v>4762</v>
      </c>
      <c r="D1469" s="17" t="s">
        <v>4832</v>
      </c>
      <c r="E1469" s="17" t="s">
        <v>4814</v>
      </c>
      <c r="F1469" s="16" t="s">
        <v>4783</v>
      </c>
      <c r="G1469" s="16"/>
      <c r="H1469" s="16" t="s">
        <v>4824</v>
      </c>
      <c r="I1469" s="21" t="s">
        <v>36</v>
      </c>
      <c r="J1469" s="21"/>
      <c r="K1469" s="58">
        <v>9.0090594901293919</v>
      </c>
      <c r="L1469" s="19">
        <v>7.0000000000000007E-2</v>
      </c>
      <c r="M1469" s="19"/>
      <c r="N1469" s="19"/>
      <c r="O1469" s="19"/>
      <c r="P1469" s="19"/>
      <c r="Q1469" s="19"/>
      <c r="R1469" s="19"/>
      <c r="S1469" s="19"/>
      <c r="T1469" s="19"/>
      <c r="U1469" s="19"/>
      <c r="V1469" s="19"/>
      <c r="W1469" s="19"/>
      <c r="X1469" s="19"/>
      <c r="Y1469" s="19"/>
      <c r="Z1469" s="19"/>
      <c r="AA1469" s="19"/>
      <c r="AB1469" s="16"/>
    </row>
    <row r="1470" spans="1:28" ht="100.8" x14ac:dyDescent="0.3">
      <c r="A1470" s="16" t="s">
        <v>4833</v>
      </c>
      <c r="B1470" s="16" t="s">
        <v>3511</v>
      </c>
      <c r="C1470" s="17" t="s">
        <v>4762</v>
      </c>
      <c r="D1470" s="17"/>
      <c r="E1470" s="17" t="s">
        <v>4802</v>
      </c>
      <c r="F1470" s="16" t="s">
        <v>4783</v>
      </c>
      <c r="G1470" s="16"/>
      <c r="H1470" s="16" t="s">
        <v>4834</v>
      </c>
      <c r="I1470" s="21" t="s">
        <v>4766</v>
      </c>
      <c r="J1470" s="21"/>
      <c r="K1470" s="58">
        <v>9.3839781819891801</v>
      </c>
      <c r="L1470" s="19">
        <v>0.12</v>
      </c>
      <c r="M1470" s="19"/>
      <c r="N1470" s="19"/>
      <c r="O1470" s="19"/>
      <c r="P1470" s="19"/>
      <c r="Q1470" s="19"/>
      <c r="R1470" s="19"/>
      <c r="S1470" s="19"/>
      <c r="T1470" s="19"/>
      <c r="U1470" s="19"/>
      <c r="V1470" s="19"/>
      <c r="W1470" s="19"/>
      <c r="X1470" s="19"/>
      <c r="Y1470" s="19"/>
      <c r="Z1470" s="19"/>
      <c r="AA1470" s="19"/>
      <c r="AB1470" s="16"/>
    </row>
    <row r="1471" spans="1:28" ht="100.8" x14ac:dyDescent="0.3">
      <c r="A1471" s="16" t="s">
        <v>4835</v>
      </c>
      <c r="B1471" s="16" t="s">
        <v>3511</v>
      </c>
      <c r="C1471" s="17" t="s">
        <v>4762</v>
      </c>
      <c r="D1471" s="17"/>
      <c r="E1471" s="17" t="s">
        <v>4805</v>
      </c>
      <c r="F1471" s="16" t="s">
        <v>4783</v>
      </c>
      <c r="G1471" s="16"/>
      <c r="H1471" s="16" t="s">
        <v>4834</v>
      </c>
      <c r="I1471" s="21" t="s">
        <v>2483</v>
      </c>
      <c r="J1471" s="21"/>
      <c r="K1471" s="58">
        <v>23.050132835949597</v>
      </c>
      <c r="L1471" s="19">
        <v>0.24</v>
      </c>
      <c r="M1471" s="19"/>
      <c r="N1471" s="19"/>
      <c r="O1471" s="19"/>
      <c r="P1471" s="19"/>
      <c r="Q1471" s="19"/>
      <c r="R1471" s="19"/>
      <c r="S1471" s="19"/>
      <c r="T1471" s="19"/>
      <c r="U1471" s="19"/>
      <c r="V1471" s="19"/>
      <c r="W1471" s="19"/>
      <c r="X1471" s="19"/>
      <c r="Y1471" s="19"/>
      <c r="Z1471" s="19"/>
      <c r="AA1471" s="19"/>
      <c r="AB1471" s="16"/>
    </row>
    <row r="1472" spans="1:28" ht="100.8" x14ac:dyDescent="0.3">
      <c r="A1472" s="16" t="s">
        <v>4836</v>
      </c>
      <c r="B1472" s="16" t="s">
        <v>3511</v>
      </c>
      <c r="C1472" s="17" t="s">
        <v>4762</v>
      </c>
      <c r="D1472" s="17"/>
      <c r="E1472" s="17" t="s">
        <v>4808</v>
      </c>
      <c r="F1472" s="16" t="s">
        <v>4783</v>
      </c>
      <c r="G1472" s="16"/>
      <c r="H1472" s="16" t="s">
        <v>4834</v>
      </c>
      <c r="I1472" s="21" t="s">
        <v>2487</v>
      </c>
      <c r="J1472" s="21"/>
      <c r="K1472" s="58">
        <v>39.142718317254662</v>
      </c>
      <c r="L1472" s="19">
        <v>0.38</v>
      </c>
      <c r="M1472" s="19"/>
      <c r="N1472" s="19"/>
      <c r="O1472" s="19"/>
      <c r="P1472" s="19"/>
      <c r="Q1472" s="19"/>
      <c r="R1472" s="19"/>
      <c r="S1472" s="19"/>
      <c r="T1472" s="19"/>
      <c r="U1472" s="19"/>
      <c r="V1472" s="19"/>
      <c r="W1472" s="19"/>
      <c r="X1472" s="19"/>
      <c r="Y1472" s="19"/>
      <c r="Z1472" s="19"/>
      <c r="AA1472" s="19"/>
      <c r="AB1472" s="16"/>
    </row>
    <row r="1473" spans="1:28" ht="100.8" x14ac:dyDescent="0.3">
      <c r="A1473" s="16" t="s">
        <v>4837</v>
      </c>
      <c r="B1473" s="16" t="s">
        <v>3511</v>
      </c>
      <c r="C1473" s="17" t="s">
        <v>4762</v>
      </c>
      <c r="D1473" s="17"/>
      <c r="E1473" s="17" t="s">
        <v>4811</v>
      </c>
      <c r="F1473" s="16" t="s">
        <v>4783</v>
      </c>
      <c r="G1473" s="16"/>
      <c r="H1473" s="16" t="s">
        <v>4834</v>
      </c>
      <c r="I1473" s="21" t="s">
        <v>4776</v>
      </c>
      <c r="J1473" s="21"/>
      <c r="K1473" s="58">
        <v>19.220303916113544</v>
      </c>
      <c r="L1473" s="19">
        <v>0.2</v>
      </c>
      <c r="M1473" s="19"/>
      <c r="N1473" s="19"/>
      <c r="O1473" s="19"/>
      <c r="P1473" s="19"/>
      <c r="Q1473" s="19"/>
      <c r="R1473" s="19"/>
      <c r="S1473" s="19"/>
      <c r="T1473" s="19"/>
      <c r="U1473" s="19"/>
      <c r="V1473" s="19"/>
      <c r="W1473" s="19"/>
      <c r="X1473" s="19"/>
      <c r="Y1473" s="19"/>
      <c r="Z1473" s="19"/>
      <c r="AA1473" s="19"/>
      <c r="AB1473" s="16"/>
    </row>
    <row r="1474" spans="1:28" ht="23.1" customHeight="1" x14ac:dyDescent="0.3">
      <c r="A1474" s="16" t="s">
        <v>4838</v>
      </c>
      <c r="B1474" s="16" t="s">
        <v>3511</v>
      </c>
      <c r="C1474" s="17" t="s">
        <v>4762</v>
      </c>
      <c r="D1474" s="17"/>
      <c r="E1474" s="17" t="s">
        <v>4814</v>
      </c>
      <c r="F1474" s="16" t="s">
        <v>4783</v>
      </c>
      <c r="G1474" s="16"/>
      <c r="H1474" s="16" t="s">
        <v>4834</v>
      </c>
      <c r="I1474" s="21" t="s">
        <v>36</v>
      </c>
      <c r="J1474" s="21"/>
      <c r="K1474" s="58">
        <v>8.9551414173870185</v>
      </c>
      <c r="L1474" s="19">
        <v>0.06</v>
      </c>
      <c r="M1474" s="19"/>
      <c r="N1474" s="19"/>
      <c r="O1474" s="19"/>
      <c r="P1474" s="19"/>
      <c r="Q1474" s="19"/>
      <c r="R1474" s="19"/>
      <c r="S1474" s="19"/>
      <c r="T1474" s="19"/>
      <c r="U1474" s="19"/>
      <c r="V1474" s="19"/>
      <c r="W1474" s="19"/>
      <c r="X1474" s="19"/>
      <c r="Y1474" s="19"/>
      <c r="Z1474" s="19"/>
      <c r="AA1474" s="19"/>
      <c r="AB1474" s="16"/>
    </row>
    <row r="1475" spans="1:28" ht="23.1" customHeight="1" x14ac:dyDescent="0.3">
      <c r="A1475" s="16" t="s">
        <v>4839</v>
      </c>
      <c r="B1475" s="16" t="s">
        <v>3511</v>
      </c>
      <c r="C1475" s="17" t="s">
        <v>4762</v>
      </c>
      <c r="D1475" s="17"/>
      <c r="E1475" s="17" t="s">
        <v>4802</v>
      </c>
      <c r="F1475" s="16" t="s">
        <v>4783</v>
      </c>
      <c r="G1475" s="16"/>
      <c r="H1475" s="16" t="s">
        <v>4840</v>
      </c>
      <c r="I1475" s="21" t="s">
        <v>4766</v>
      </c>
      <c r="J1475" s="21"/>
      <c r="K1475" s="58">
        <v>4.1904452159465881</v>
      </c>
      <c r="L1475" s="19">
        <v>0.06</v>
      </c>
      <c r="M1475" s="19"/>
      <c r="N1475" s="19"/>
      <c r="O1475" s="19"/>
      <c r="P1475" s="19"/>
      <c r="Q1475" s="19"/>
      <c r="R1475" s="19"/>
      <c r="S1475" s="19"/>
      <c r="T1475" s="19"/>
      <c r="U1475" s="19"/>
      <c r="V1475" s="19"/>
      <c r="W1475" s="19"/>
      <c r="X1475" s="19"/>
      <c r="Y1475" s="19"/>
      <c r="Z1475" s="19"/>
      <c r="AA1475" s="19"/>
      <c r="AB1475" s="16"/>
    </row>
    <row r="1476" spans="1:28" ht="23.1" customHeight="1" x14ac:dyDescent="0.3">
      <c r="A1476" s="16" t="s">
        <v>4841</v>
      </c>
      <c r="B1476" s="16" t="s">
        <v>3511</v>
      </c>
      <c r="C1476" s="17" t="s">
        <v>4762</v>
      </c>
      <c r="D1476" s="17"/>
      <c r="E1476" s="17" t="s">
        <v>4805</v>
      </c>
      <c r="F1476" s="16" t="s">
        <v>4783</v>
      </c>
      <c r="G1476" s="16"/>
      <c r="H1476" s="16" t="s">
        <v>4840</v>
      </c>
      <c r="I1476" s="21" t="s">
        <v>2483</v>
      </c>
      <c r="J1476" s="21"/>
      <c r="K1476" s="58">
        <v>11.035375898308015</v>
      </c>
      <c r="L1476" s="19">
        <v>0.11</v>
      </c>
      <c r="M1476" s="19"/>
      <c r="N1476" s="19"/>
      <c r="O1476" s="19"/>
      <c r="P1476" s="19"/>
      <c r="Q1476" s="19"/>
      <c r="R1476" s="19"/>
      <c r="S1476" s="19"/>
      <c r="T1476" s="19"/>
      <c r="U1476" s="19"/>
      <c r="V1476" s="19"/>
      <c r="W1476" s="19"/>
      <c r="X1476" s="19"/>
      <c r="Y1476" s="19"/>
      <c r="Z1476" s="19"/>
      <c r="AA1476" s="19"/>
      <c r="AB1476" s="16"/>
    </row>
    <row r="1477" spans="1:28" ht="23.1" customHeight="1" x14ac:dyDescent="0.3">
      <c r="A1477" s="16" t="s">
        <v>4842</v>
      </c>
      <c r="B1477" s="16" t="s">
        <v>3511</v>
      </c>
      <c r="C1477" s="17" t="s">
        <v>4762</v>
      </c>
      <c r="D1477" s="17"/>
      <c r="E1477" s="17" t="s">
        <v>4808</v>
      </c>
      <c r="F1477" s="16" t="s">
        <v>4783</v>
      </c>
      <c r="G1477" s="16"/>
      <c r="H1477" s="16" t="s">
        <v>4840</v>
      </c>
      <c r="I1477" s="21" t="s">
        <v>2487</v>
      </c>
      <c r="J1477" s="21"/>
      <c r="K1477" s="58">
        <v>47.67638968346661</v>
      </c>
      <c r="L1477" s="19">
        <v>0.43</v>
      </c>
      <c r="M1477" s="19"/>
      <c r="N1477" s="19"/>
      <c r="O1477" s="19"/>
      <c r="P1477" s="19"/>
      <c r="Q1477" s="19"/>
      <c r="R1477" s="19"/>
      <c r="S1477" s="19"/>
      <c r="T1477" s="19"/>
      <c r="U1477" s="19"/>
      <c r="V1477" s="19"/>
      <c r="W1477" s="19"/>
      <c r="X1477" s="19"/>
      <c r="Y1477" s="19"/>
      <c r="Z1477" s="19"/>
      <c r="AA1477" s="19"/>
      <c r="AB1477" s="16"/>
    </row>
    <row r="1478" spans="1:28" ht="23.1" customHeight="1" x14ac:dyDescent="0.3">
      <c r="A1478" s="16" t="s">
        <v>4843</v>
      </c>
      <c r="B1478" s="16" t="s">
        <v>3511</v>
      </c>
      <c r="C1478" s="17" t="s">
        <v>4762</v>
      </c>
      <c r="D1478" s="17"/>
      <c r="E1478" s="17" t="s">
        <v>4811</v>
      </c>
      <c r="F1478" s="16" t="s">
        <v>4783</v>
      </c>
      <c r="G1478" s="16"/>
      <c r="H1478" s="16" t="s">
        <v>4840</v>
      </c>
      <c r="I1478" s="21" t="s">
        <v>4776</v>
      </c>
      <c r="J1478" s="21"/>
      <c r="K1478" s="58">
        <v>31.612056331846972</v>
      </c>
      <c r="L1478" s="19">
        <v>0.36</v>
      </c>
      <c r="M1478" s="19"/>
      <c r="N1478" s="19"/>
      <c r="O1478" s="19"/>
      <c r="P1478" s="19"/>
      <c r="Q1478" s="19"/>
      <c r="R1478" s="19"/>
      <c r="S1478" s="19"/>
      <c r="T1478" s="19"/>
      <c r="U1478" s="19"/>
      <c r="V1478" s="19"/>
      <c r="W1478" s="19"/>
      <c r="X1478" s="19"/>
      <c r="Y1478" s="19"/>
      <c r="Z1478" s="19"/>
      <c r="AA1478" s="19"/>
      <c r="AB1478" s="16"/>
    </row>
    <row r="1479" spans="1:28" ht="23.1" customHeight="1" x14ac:dyDescent="0.3">
      <c r="A1479" s="16" t="s">
        <v>4844</v>
      </c>
      <c r="B1479" s="16" t="s">
        <v>3511</v>
      </c>
      <c r="C1479" s="17" t="s">
        <v>4762</v>
      </c>
      <c r="D1479" s="17"/>
      <c r="E1479" s="17" t="s">
        <v>4814</v>
      </c>
      <c r="F1479" s="16" t="s">
        <v>4783</v>
      </c>
      <c r="G1479" s="16"/>
      <c r="H1479" s="16" t="s">
        <v>4840</v>
      </c>
      <c r="I1479" s="21" t="s">
        <v>36</v>
      </c>
      <c r="J1479" s="21"/>
      <c r="K1479" s="58">
        <v>5.3613999890283086</v>
      </c>
      <c r="L1479" s="19">
        <v>0.04</v>
      </c>
      <c r="M1479" s="19"/>
      <c r="N1479" s="19"/>
      <c r="O1479" s="19"/>
      <c r="P1479" s="19"/>
      <c r="Q1479" s="19"/>
      <c r="R1479" s="19"/>
      <c r="S1479" s="19"/>
      <c r="T1479" s="19"/>
      <c r="U1479" s="19"/>
      <c r="V1479" s="19"/>
      <c r="W1479" s="19"/>
      <c r="X1479" s="19"/>
      <c r="Y1479" s="19"/>
      <c r="Z1479" s="19"/>
      <c r="AA1479" s="19"/>
      <c r="AB1479" s="16"/>
    </row>
    <row r="1480" spans="1:28" ht="23.1" customHeight="1" x14ac:dyDescent="0.3">
      <c r="A1480" s="16" t="s">
        <v>4845</v>
      </c>
      <c r="B1480" s="16" t="s">
        <v>3511</v>
      </c>
      <c r="C1480" s="17" t="s">
        <v>4762</v>
      </c>
      <c r="D1480" s="17"/>
      <c r="E1480" s="17" t="s">
        <v>4802</v>
      </c>
      <c r="F1480" s="16" t="s">
        <v>4783</v>
      </c>
      <c r="G1480" s="16"/>
      <c r="H1480" s="16" t="s">
        <v>4846</v>
      </c>
      <c r="I1480" s="21" t="s">
        <v>4766</v>
      </c>
      <c r="J1480" s="21"/>
      <c r="K1480" s="58">
        <v>11.687800252349124</v>
      </c>
      <c r="L1480" s="19">
        <v>0.21</v>
      </c>
      <c r="M1480" s="19"/>
      <c r="N1480" s="19"/>
      <c r="O1480" s="19"/>
      <c r="P1480" s="19"/>
      <c r="Q1480" s="19"/>
      <c r="R1480" s="19"/>
      <c r="S1480" s="19"/>
      <c r="T1480" s="19"/>
      <c r="U1480" s="19"/>
      <c r="V1480" s="19"/>
      <c r="W1480" s="19"/>
      <c r="X1480" s="19"/>
      <c r="Y1480" s="19"/>
      <c r="Z1480" s="19"/>
      <c r="AA1480" s="19"/>
      <c r="AB1480" s="16"/>
    </row>
    <row r="1481" spans="1:28" ht="23.1" customHeight="1" x14ac:dyDescent="0.3">
      <c r="A1481" s="16" t="s">
        <v>4847</v>
      </c>
      <c r="B1481" s="16" t="s">
        <v>3511</v>
      </c>
      <c r="C1481" s="17" t="s">
        <v>4762</v>
      </c>
      <c r="D1481" s="17"/>
      <c r="E1481" s="17" t="s">
        <v>4805</v>
      </c>
      <c r="F1481" s="16" t="s">
        <v>4783</v>
      </c>
      <c r="G1481" s="16"/>
      <c r="H1481" s="16" t="s">
        <v>4846</v>
      </c>
      <c r="I1481" s="21" t="s">
        <v>2483</v>
      </c>
      <c r="J1481" s="21"/>
      <c r="K1481" s="58">
        <v>32.778113024192656</v>
      </c>
      <c r="L1481" s="19">
        <v>0.34</v>
      </c>
      <c r="M1481" s="19"/>
      <c r="N1481" s="19"/>
      <c r="O1481" s="19"/>
      <c r="P1481" s="19"/>
      <c r="Q1481" s="19"/>
      <c r="R1481" s="19"/>
      <c r="S1481" s="19"/>
      <c r="T1481" s="19"/>
      <c r="U1481" s="19"/>
      <c r="V1481" s="19"/>
      <c r="W1481" s="19"/>
      <c r="X1481" s="19"/>
      <c r="Y1481" s="19"/>
      <c r="Z1481" s="19"/>
      <c r="AA1481" s="19"/>
      <c r="AB1481" s="16"/>
    </row>
    <row r="1482" spans="1:28" ht="23.1" customHeight="1" x14ac:dyDescent="0.3">
      <c r="A1482" s="16" t="s">
        <v>4848</v>
      </c>
      <c r="B1482" s="16" t="s">
        <v>3511</v>
      </c>
      <c r="C1482" s="17" t="s">
        <v>4762</v>
      </c>
      <c r="D1482" s="17"/>
      <c r="E1482" s="17" t="s">
        <v>4808</v>
      </c>
      <c r="F1482" s="16" t="s">
        <v>4783</v>
      </c>
      <c r="G1482" s="16"/>
      <c r="H1482" s="16" t="s">
        <v>4846</v>
      </c>
      <c r="I1482" s="21" t="s">
        <v>2487</v>
      </c>
      <c r="J1482" s="21"/>
      <c r="K1482" s="58">
        <v>32.92623098565069</v>
      </c>
      <c r="L1482" s="19">
        <v>0.24</v>
      </c>
      <c r="M1482" s="19"/>
      <c r="N1482" s="19"/>
      <c r="O1482" s="19"/>
      <c r="P1482" s="19"/>
      <c r="Q1482" s="19"/>
      <c r="R1482" s="19"/>
      <c r="S1482" s="19"/>
      <c r="T1482" s="19"/>
      <c r="U1482" s="19"/>
      <c r="V1482" s="19"/>
      <c r="W1482" s="19"/>
      <c r="X1482" s="19"/>
      <c r="Y1482" s="19"/>
      <c r="Z1482" s="19"/>
      <c r="AA1482" s="19"/>
      <c r="AB1482" s="16"/>
    </row>
    <row r="1483" spans="1:28" ht="23.1" customHeight="1" x14ac:dyDescent="0.3">
      <c r="A1483" s="16" t="s">
        <v>4849</v>
      </c>
      <c r="B1483" s="16" t="s">
        <v>3511</v>
      </c>
      <c r="C1483" s="17" t="s">
        <v>4762</v>
      </c>
      <c r="D1483" s="17"/>
      <c r="E1483" s="17" t="s">
        <v>4811</v>
      </c>
      <c r="F1483" s="16" t="s">
        <v>4783</v>
      </c>
      <c r="G1483" s="16"/>
      <c r="H1483" s="16" t="s">
        <v>4846</v>
      </c>
      <c r="I1483" s="21" t="s">
        <v>4776</v>
      </c>
      <c r="J1483" s="21"/>
      <c r="K1483" s="58">
        <v>12.720589964028505</v>
      </c>
      <c r="L1483" s="19">
        <v>0.13</v>
      </c>
      <c r="M1483" s="19"/>
      <c r="N1483" s="19"/>
      <c r="O1483" s="19"/>
      <c r="P1483" s="19"/>
      <c r="Q1483" s="19"/>
      <c r="R1483" s="19"/>
      <c r="S1483" s="19"/>
      <c r="T1483" s="19"/>
      <c r="U1483" s="19"/>
      <c r="V1483" s="19"/>
      <c r="W1483" s="19"/>
      <c r="X1483" s="19"/>
      <c r="Y1483" s="19"/>
      <c r="Z1483" s="19"/>
      <c r="AA1483" s="19"/>
      <c r="AB1483" s="16"/>
    </row>
    <row r="1484" spans="1:28" ht="23.1" customHeight="1" x14ac:dyDescent="0.3">
      <c r="A1484" s="16" t="s">
        <v>4850</v>
      </c>
      <c r="B1484" s="16" t="s">
        <v>3511</v>
      </c>
      <c r="C1484" s="17" t="s">
        <v>4762</v>
      </c>
      <c r="D1484" s="17"/>
      <c r="E1484" s="17" t="s">
        <v>4814</v>
      </c>
      <c r="F1484" s="16" t="s">
        <v>4783</v>
      </c>
      <c r="G1484" s="16"/>
      <c r="H1484" s="16" t="s">
        <v>4846</v>
      </c>
      <c r="I1484" s="21" t="s">
        <v>36</v>
      </c>
      <c r="J1484" s="21"/>
      <c r="K1484" s="58">
        <v>9.7466320796859005</v>
      </c>
      <c r="L1484" s="19">
        <v>0.08</v>
      </c>
      <c r="M1484" s="19"/>
      <c r="N1484" s="19"/>
      <c r="O1484" s="19"/>
      <c r="P1484" s="19"/>
      <c r="Q1484" s="19"/>
      <c r="R1484" s="19"/>
      <c r="S1484" s="19"/>
      <c r="T1484" s="19"/>
      <c r="U1484" s="19"/>
      <c r="V1484" s="19"/>
      <c r="W1484" s="19"/>
      <c r="X1484" s="19"/>
      <c r="Y1484" s="19"/>
      <c r="Z1484" s="19"/>
      <c r="AA1484" s="19"/>
      <c r="AB1484" s="16"/>
    </row>
    <row r="1485" spans="1:28" ht="23.1" customHeight="1" x14ac:dyDescent="0.3">
      <c r="A1485" s="16" t="s">
        <v>4851</v>
      </c>
      <c r="B1485" s="16" t="s">
        <v>3511</v>
      </c>
      <c r="C1485" s="17" t="s">
        <v>4762</v>
      </c>
      <c r="D1485" s="17"/>
      <c r="E1485" s="17" t="s">
        <v>4802</v>
      </c>
      <c r="F1485" s="16" t="s">
        <v>4783</v>
      </c>
      <c r="G1485" s="16"/>
      <c r="H1485" s="16" t="s">
        <v>4852</v>
      </c>
      <c r="I1485" s="21" t="s">
        <v>4766</v>
      </c>
      <c r="J1485" s="21"/>
      <c r="K1485" s="58">
        <v>25.43444016896424</v>
      </c>
      <c r="L1485" s="19">
        <v>0.33</v>
      </c>
      <c r="M1485" s="19"/>
      <c r="N1485" s="19"/>
      <c r="O1485" s="19"/>
      <c r="P1485" s="19"/>
      <c r="Q1485" s="19"/>
      <c r="R1485" s="19"/>
      <c r="S1485" s="19"/>
      <c r="T1485" s="19"/>
      <c r="U1485" s="19"/>
      <c r="V1485" s="19"/>
      <c r="W1485" s="19"/>
      <c r="X1485" s="19"/>
      <c r="Y1485" s="19"/>
      <c r="Z1485" s="19"/>
      <c r="AA1485" s="19"/>
      <c r="AB1485" s="16"/>
    </row>
    <row r="1486" spans="1:28" ht="23.1" customHeight="1" x14ac:dyDescent="0.3">
      <c r="A1486" s="16" t="s">
        <v>4853</v>
      </c>
      <c r="B1486" s="16" t="s">
        <v>3511</v>
      </c>
      <c r="C1486" s="17" t="s">
        <v>4762</v>
      </c>
      <c r="D1486" s="17"/>
      <c r="E1486" s="17" t="s">
        <v>4805</v>
      </c>
      <c r="F1486" s="16" t="s">
        <v>4783</v>
      </c>
      <c r="G1486" s="16"/>
      <c r="H1486" s="16" t="s">
        <v>4852</v>
      </c>
      <c r="I1486" s="21" t="s">
        <v>2483</v>
      </c>
      <c r="J1486" s="21"/>
      <c r="K1486" s="58">
        <v>30.966528475482246</v>
      </c>
      <c r="L1486" s="19">
        <v>0.28000000000000003</v>
      </c>
      <c r="M1486" s="19"/>
      <c r="N1486" s="19"/>
      <c r="O1486" s="19"/>
      <c r="P1486" s="19"/>
      <c r="Q1486" s="19"/>
      <c r="R1486" s="19"/>
      <c r="S1486" s="19"/>
      <c r="T1486" s="19"/>
      <c r="U1486" s="19"/>
      <c r="V1486" s="19"/>
      <c r="W1486" s="19"/>
      <c r="X1486" s="19"/>
      <c r="Y1486" s="19"/>
      <c r="Z1486" s="19"/>
      <c r="AA1486" s="19"/>
      <c r="AB1486" s="16"/>
    </row>
    <row r="1487" spans="1:28" ht="23.1" customHeight="1" x14ac:dyDescent="0.3">
      <c r="A1487" s="16" t="s">
        <v>4854</v>
      </c>
      <c r="B1487" s="16" t="s">
        <v>3511</v>
      </c>
      <c r="C1487" s="17" t="s">
        <v>4762</v>
      </c>
      <c r="D1487" s="17"/>
      <c r="E1487" s="17" t="s">
        <v>4808</v>
      </c>
      <c r="F1487" s="16" t="s">
        <v>4783</v>
      </c>
      <c r="G1487" s="16"/>
      <c r="H1487" s="16" t="s">
        <v>4852</v>
      </c>
      <c r="I1487" s="21" t="s">
        <v>2487</v>
      </c>
      <c r="J1487" s="21"/>
      <c r="K1487" s="58">
        <v>21.132357896881736</v>
      </c>
      <c r="L1487" s="19">
        <v>0.17</v>
      </c>
      <c r="M1487" s="19"/>
      <c r="N1487" s="19"/>
      <c r="O1487" s="19"/>
      <c r="P1487" s="19"/>
      <c r="Q1487" s="19"/>
      <c r="R1487" s="19"/>
      <c r="S1487" s="19"/>
      <c r="T1487" s="19"/>
      <c r="U1487" s="19"/>
      <c r="V1487" s="19"/>
      <c r="W1487" s="19"/>
      <c r="X1487" s="19"/>
      <c r="Y1487" s="19"/>
      <c r="Z1487" s="19"/>
      <c r="AA1487" s="19"/>
      <c r="AB1487" s="16"/>
    </row>
    <row r="1488" spans="1:28" ht="23.1" customHeight="1" x14ac:dyDescent="0.3">
      <c r="A1488" s="16" t="s">
        <v>4855</v>
      </c>
      <c r="B1488" s="16" t="s">
        <v>3511</v>
      </c>
      <c r="C1488" s="17" t="s">
        <v>4762</v>
      </c>
      <c r="D1488" s="17"/>
      <c r="E1488" s="17" t="s">
        <v>4811</v>
      </c>
      <c r="F1488" s="16" t="s">
        <v>4783</v>
      </c>
      <c r="G1488" s="16"/>
      <c r="H1488" s="16" t="s">
        <v>4852</v>
      </c>
      <c r="I1488" s="21" t="s">
        <v>4776</v>
      </c>
      <c r="J1488" s="21"/>
      <c r="K1488" s="58">
        <v>12.53669642087446</v>
      </c>
      <c r="L1488" s="19">
        <v>0.14000000000000001</v>
      </c>
      <c r="M1488" s="19"/>
      <c r="N1488" s="19"/>
      <c r="O1488" s="19"/>
      <c r="P1488" s="19"/>
      <c r="Q1488" s="19"/>
      <c r="R1488" s="19"/>
      <c r="S1488" s="19"/>
      <c r="T1488" s="19"/>
      <c r="U1488" s="19"/>
      <c r="V1488" s="19"/>
      <c r="W1488" s="19"/>
      <c r="X1488" s="19"/>
      <c r="Y1488" s="19"/>
      <c r="Z1488" s="19"/>
      <c r="AA1488" s="19"/>
      <c r="AB1488" s="16"/>
    </row>
    <row r="1489" spans="1:28" ht="23.1" customHeight="1" x14ac:dyDescent="0.3">
      <c r="A1489" s="16" t="s">
        <v>4856</v>
      </c>
      <c r="B1489" s="16" t="s">
        <v>3511</v>
      </c>
      <c r="C1489" s="17" t="s">
        <v>4762</v>
      </c>
      <c r="D1489" s="17"/>
      <c r="E1489" s="17" t="s">
        <v>4814</v>
      </c>
      <c r="F1489" s="16" t="s">
        <v>4783</v>
      </c>
      <c r="G1489" s="16"/>
      <c r="H1489" s="16" t="s">
        <v>4852</v>
      </c>
      <c r="I1489" s="21" t="s">
        <v>36</v>
      </c>
      <c r="J1489" s="21"/>
      <c r="K1489" s="58">
        <v>9.865479110665289</v>
      </c>
      <c r="L1489" s="19">
        <v>0.08</v>
      </c>
      <c r="M1489" s="19"/>
      <c r="N1489" s="19"/>
      <c r="O1489" s="19"/>
      <c r="P1489" s="19"/>
      <c r="Q1489" s="19"/>
      <c r="R1489" s="19"/>
      <c r="S1489" s="19"/>
      <c r="T1489" s="19"/>
      <c r="U1489" s="19"/>
      <c r="V1489" s="19"/>
      <c r="W1489" s="19"/>
      <c r="X1489" s="19"/>
      <c r="Y1489" s="19"/>
      <c r="Z1489" s="19"/>
      <c r="AA1489" s="19"/>
      <c r="AB1489" s="16"/>
    </row>
    <row r="1490" spans="1:28" ht="86.4" x14ac:dyDescent="0.3">
      <c r="A1490" s="16" t="s">
        <v>4857</v>
      </c>
      <c r="B1490" s="16" t="s">
        <v>3511</v>
      </c>
      <c r="C1490" s="17" t="s">
        <v>4442</v>
      </c>
      <c r="D1490" s="17" t="s">
        <v>4858</v>
      </c>
      <c r="E1490" s="17" t="s">
        <v>4859</v>
      </c>
      <c r="F1490" s="16" t="s">
        <v>4860</v>
      </c>
      <c r="G1490" s="16" t="s">
        <v>4533</v>
      </c>
      <c r="H1490" s="34" t="s">
        <v>4861</v>
      </c>
      <c r="I1490" s="16" t="s">
        <v>2889</v>
      </c>
      <c r="J1490" s="16"/>
      <c r="K1490" s="47"/>
      <c r="L1490" s="19"/>
      <c r="M1490" s="19"/>
      <c r="N1490" s="19"/>
      <c r="O1490" s="19"/>
      <c r="P1490" s="19">
        <v>0.40707300000000002</v>
      </c>
      <c r="Q1490" s="19"/>
      <c r="R1490" s="19"/>
      <c r="S1490" s="19"/>
      <c r="T1490" s="19"/>
      <c r="U1490" s="19"/>
      <c r="V1490" s="19"/>
      <c r="W1490" s="19"/>
      <c r="X1490" s="19"/>
      <c r="Y1490" s="19"/>
      <c r="Z1490" s="19">
        <v>0.244176</v>
      </c>
      <c r="AA1490" s="19">
        <v>0.29915999999999998</v>
      </c>
      <c r="AB1490" s="16" t="s">
        <v>4862</v>
      </c>
    </row>
    <row r="1491" spans="1:28" ht="158.4" x14ac:dyDescent="0.3">
      <c r="A1491" s="16" t="s">
        <v>4863</v>
      </c>
      <c r="B1491" s="16" t="s">
        <v>3511</v>
      </c>
      <c r="C1491" s="17" t="s">
        <v>4442</v>
      </c>
      <c r="D1491" s="17" t="s">
        <v>4864</v>
      </c>
      <c r="E1491" s="17" t="s">
        <v>4865</v>
      </c>
      <c r="F1491" s="16" t="s">
        <v>4860</v>
      </c>
      <c r="G1491" s="16" t="s">
        <v>4533</v>
      </c>
      <c r="H1491" s="34" t="s">
        <v>4866</v>
      </c>
      <c r="I1491" s="16" t="s">
        <v>2893</v>
      </c>
      <c r="J1491" s="16"/>
      <c r="K1491" s="47"/>
      <c r="L1491" s="19"/>
      <c r="M1491" s="19"/>
      <c r="N1491" s="19"/>
      <c r="O1491" s="19"/>
      <c r="P1491" s="19">
        <v>0.55099100000000001</v>
      </c>
      <c r="Q1491" s="19"/>
      <c r="R1491" s="19"/>
      <c r="S1491" s="19"/>
      <c r="T1491" s="19"/>
      <c r="U1491" s="19"/>
      <c r="V1491" s="19"/>
      <c r="W1491" s="19"/>
      <c r="X1491" s="19"/>
      <c r="Y1491" s="19"/>
      <c r="Z1491" s="19">
        <v>0.75340099999999999</v>
      </c>
      <c r="AA1491" s="19">
        <v>0.69597900000000001</v>
      </c>
      <c r="AB1491" s="16" t="s">
        <v>4862</v>
      </c>
    </row>
    <row r="1492" spans="1:28" ht="158.4" x14ac:dyDescent="0.3">
      <c r="A1492" s="16" t="s">
        <v>4867</v>
      </c>
      <c r="B1492" s="16" t="s">
        <v>3511</v>
      </c>
      <c r="C1492" s="17" t="s">
        <v>4442</v>
      </c>
      <c r="D1492" s="17" t="s">
        <v>4868</v>
      </c>
      <c r="E1492" s="17" t="s">
        <v>4869</v>
      </c>
      <c r="F1492" s="16" t="s">
        <v>4860</v>
      </c>
      <c r="G1492" s="16" t="s">
        <v>4533</v>
      </c>
      <c r="H1492" s="34" t="s">
        <v>4866</v>
      </c>
      <c r="I1492" s="21" t="s">
        <v>4870</v>
      </c>
      <c r="J1492" s="21"/>
      <c r="K1492" s="47"/>
      <c r="L1492" s="19"/>
      <c r="M1492" s="19"/>
      <c r="N1492" s="19"/>
      <c r="O1492" s="19"/>
      <c r="P1492" s="19">
        <v>4.1936000000000001E-2</v>
      </c>
      <c r="Q1492" s="19"/>
      <c r="R1492" s="19"/>
      <c r="S1492" s="19"/>
      <c r="T1492" s="19"/>
      <c r="U1492" s="19"/>
      <c r="V1492" s="19"/>
      <c r="W1492" s="19"/>
      <c r="X1492" s="19"/>
      <c r="Y1492" s="19"/>
      <c r="Z1492" s="19">
        <v>2.4229999999999998E-3</v>
      </c>
      <c r="AA1492" s="19">
        <v>4.8609999999999999E-3</v>
      </c>
      <c r="AB1492" s="16" t="s">
        <v>4862</v>
      </c>
    </row>
    <row r="1493" spans="1:28" ht="144" x14ac:dyDescent="0.3">
      <c r="A1493" s="16" t="s">
        <v>4871</v>
      </c>
      <c r="B1493" s="16" t="s">
        <v>3511</v>
      </c>
      <c r="C1493" s="17" t="s">
        <v>4442</v>
      </c>
      <c r="D1493" s="17" t="s">
        <v>4872</v>
      </c>
      <c r="E1493" s="17" t="s">
        <v>4873</v>
      </c>
      <c r="F1493" s="16" t="s">
        <v>4860</v>
      </c>
      <c r="G1493" s="16" t="s">
        <v>4860</v>
      </c>
      <c r="H1493" s="34" t="s">
        <v>4874</v>
      </c>
      <c r="I1493" s="16" t="s">
        <v>2889</v>
      </c>
      <c r="J1493" s="16"/>
      <c r="K1493" s="47"/>
      <c r="L1493" s="19"/>
      <c r="M1493" s="19"/>
      <c r="N1493" s="19"/>
      <c r="O1493" s="19"/>
      <c r="P1493" s="19">
        <v>0.14651600000000001</v>
      </c>
      <c r="Q1493" s="19"/>
      <c r="R1493" s="19"/>
      <c r="S1493" s="19"/>
      <c r="T1493" s="19"/>
      <c r="U1493" s="19"/>
      <c r="V1493" s="19"/>
      <c r="W1493" s="19"/>
      <c r="X1493" s="19"/>
      <c r="Y1493" s="19"/>
      <c r="Z1493" s="19"/>
      <c r="AA1493" s="19"/>
      <c r="AB1493" s="16"/>
    </row>
    <row r="1494" spans="1:28" ht="144" x14ac:dyDescent="0.3">
      <c r="A1494" s="16" t="s">
        <v>4875</v>
      </c>
      <c r="B1494" s="16" t="s">
        <v>3511</v>
      </c>
      <c r="C1494" s="17" t="s">
        <v>4442</v>
      </c>
      <c r="D1494" s="17" t="s">
        <v>4876</v>
      </c>
      <c r="E1494" s="17" t="s">
        <v>4877</v>
      </c>
      <c r="F1494" s="16" t="s">
        <v>4860</v>
      </c>
      <c r="G1494" s="16" t="s">
        <v>4860</v>
      </c>
      <c r="H1494" s="34" t="s">
        <v>4874</v>
      </c>
      <c r="I1494" s="16" t="s">
        <v>2893</v>
      </c>
      <c r="J1494" s="16"/>
      <c r="K1494" s="47"/>
      <c r="L1494" s="19"/>
      <c r="M1494" s="19"/>
      <c r="N1494" s="19"/>
      <c r="O1494" s="19"/>
      <c r="P1494" s="19">
        <v>0.79022300000000001</v>
      </c>
      <c r="Q1494" s="19"/>
      <c r="R1494" s="19"/>
      <c r="S1494" s="19"/>
      <c r="T1494" s="19"/>
      <c r="U1494" s="19"/>
      <c r="V1494" s="19"/>
      <c r="W1494" s="19"/>
      <c r="X1494" s="19"/>
      <c r="Y1494" s="19"/>
      <c r="Z1494" s="19"/>
      <c r="AA1494" s="19"/>
      <c r="AB1494" s="16"/>
    </row>
    <row r="1495" spans="1:28" ht="144" x14ac:dyDescent="0.3">
      <c r="A1495" s="16" t="s">
        <v>4878</v>
      </c>
      <c r="B1495" s="16" t="s">
        <v>3511</v>
      </c>
      <c r="C1495" s="17" t="s">
        <v>4442</v>
      </c>
      <c r="D1495" s="17" t="s">
        <v>4879</v>
      </c>
      <c r="E1495" s="17" t="s">
        <v>4880</v>
      </c>
      <c r="F1495" s="16" t="s">
        <v>4860</v>
      </c>
      <c r="G1495" s="16" t="s">
        <v>4860</v>
      </c>
      <c r="H1495" s="34" t="s">
        <v>4874</v>
      </c>
      <c r="I1495" s="21" t="s">
        <v>4541</v>
      </c>
      <c r="J1495" s="21"/>
      <c r="K1495" s="47"/>
      <c r="L1495" s="19"/>
      <c r="M1495" s="19"/>
      <c r="N1495" s="19"/>
      <c r="O1495" s="19"/>
      <c r="P1495" s="19">
        <v>6.3261999999999999E-2</v>
      </c>
      <c r="Q1495" s="19"/>
      <c r="R1495" s="19"/>
      <c r="S1495" s="19"/>
      <c r="T1495" s="19"/>
      <c r="U1495" s="19"/>
      <c r="V1495" s="19"/>
      <c r="W1495" s="19"/>
      <c r="X1495" s="19"/>
      <c r="Y1495" s="19"/>
      <c r="Z1495" s="19"/>
      <c r="AA1495" s="19"/>
      <c r="AB1495" s="16"/>
    </row>
    <row r="1496" spans="1:28" ht="129.6" x14ac:dyDescent="0.3">
      <c r="A1496" s="16" t="s">
        <v>4881</v>
      </c>
      <c r="B1496" s="16" t="s">
        <v>3511</v>
      </c>
      <c r="C1496" s="17" t="s">
        <v>4442</v>
      </c>
      <c r="D1496" s="17" t="s">
        <v>4882</v>
      </c>
      <c r="E1496" s="17" t="s">
        <v>4883</v>
      </c>
      <c r="F1496" s="20" t="s">
        <v>4884</v>
      </c>
      <c r="G1496" s="20" t="s">
        <v>4885</v>
      </c>
      <c r="H1496" s="20" t="s">
        <v>4886</v>
      </c>
      <c r="I1496" s="16" t="s">
        <v>2889</v>
      </c>
      <c r="J1496" s="16"/>
      <c r="K1496" s="47"/>
      <c r="L1496" s="19"/>
      <c r="M1496" s="19"/>
      <c r="N1496" s="19"/>
      <c r="O1496" s="19"/>
      <c r="P1496" s="19"/>
      <c r="Q1496" s="19"/>
      <c r="R1496" s="19"/>
      <c r="S1496" s="19"/>
      <c r="T1496" s="19"/>
      <c r="U1496" s="19"/>
      <c r="V1496" s="19">
        <v>9.2175000000000007E-2</v>
      </c>
      <c r="W1496" s="19">
        <v>8.6152000000000006E-2</v>
      </c>
      <c r="X1496" s="19">
        <v>8.5469000000000003E-2</v>
      </c>
      <c r="Y1496" s="19">
        <v>7.4819999999999998E-2</v>
      </c>
      <c r="Z1496" s="19">
        <v>4.1550999999999998E-2</v>
      </c>
      <c r="AA1496" s="19">
        <v>5.833E-2</v>
      </c>
      <c r="AB1496" s="16"/>
    </row>
    <row r="1497" spans="1:28" ht="129.6" x14ac:dyDescent="0.3">
      <c r="A1497" s="16" t="s">
        <v>4887</v>
      </c>
      <c r="B1497" s="16" t="s">
        <v>3511</v>
      </c>
      <c r="C1497" s="17" t="s">
        <v>4442</v>
      </c>
      <c r="D1497" s="17" t="s">
        <v>4888</v>
      </c>
      <c r="E1497" s="17" t="s">
        <v>4889</v>
      </c>
      <c r="F1497" s="20" t="s">
        <v>4884</v>
      </c>
      <c r="G1497" s="20" t="s">
        <v>4885</v>
      </c>
      <c r="H1497" s="20" t="s">
        <v>4886</v>
      </c>
      <c r="I1497" s="16" t="s">
        <v>2893</v>
      </c>
      <c r="J1497" s="16"/>
      <c r="K1497" s="47"/>
      <c r="L1497" s="19"/>
      <c r="M1497" s="19"/>
      <c r="N1497" s="19"/>
      <c r="O1497" s="19"/>
      <c r="P1497" s="19"/>
      <c r="Q1497" s="19"/>
      <c r="R1497" s="19"/>
      <c r="S1497" s="19"/>
      <c r="T1497" s="19"/>
      <c r="U1497" s="19"/>
      <c r="V1497" s="19">
        <v>0.90782499999999999</v>
      </c>
      <c r="W1497" s="19">
        <v>0.91384799999999999</v>
      </c>
      <c r="X1497" s="19">
        <v>0.91453099999999998</v>
      </c>
      <c r="Y1497" s="19">
        <v>0.92339599999999999</v>
      </c>
      <c r="Z1497" s="19">
        <v>0.95706000000000002</v>
      </c>
      <c r="AA1497" s="19">
        <v>0.94167000000000001</v>
      </c>
      <c r="AB1497" s="16"/>
    </row>
    <row r="1498" spans="1:28" ht="144" x14ac:dyDescent="0.3">
      <c r="A1498" s="16" t="s">
        <v>4890</v>
      </c>
      <c r="B1498" s="16" t="s">
        <v>3511</v>
      </c>
      <c r="C1498" s="17" t="s">
        <v>4442</v>
      </c>
      <c r="D1498" s="17" t="s">
        <v>4891</v>
      </c>
      <c r="E1498" s="17" t="s">
        <v>4892</v>
      </c>
      <c r="F1498" s="20" t="s">
        <v>4884</v>
      </c>
      <c r="G1498" s="20" t="s">
        <v>4885</v>
      </c>
      <c r="H1498" s="20" t="s">
        <v>4886</v>
      </c>
      <c r="I1498" s="21" t="s">
        <v>4727</v>
      </c>
      <c r="J1498" s="21"/>
      <c r="K1498" s="47"/>
      <c r="L1498" s="19"/>
      <c r="M1498" s="19"/>
      <c r="N1498" s="19"/>
      <c r="O1498" s="19"/>
      <c r="P1498" s="19"/>
      <c r="Q1498" s="19"/>
      <c r="R1498" s="19"/>
      <c r="S1498" s="19"/>
      <c r="T1498" s="19"/>
      <c r="U1498" s="19"/>
      <c r="V1498" s="19" t="s">
        <v>37</v>
      </c>
      <c r="W1498" s="19" t="s">
        <v>37</v>
      </c>
      <c r="X1498" s="19" t="s">
        <v>37</v>
      </c>
      <c r="Y1498" s="19">
        <v>1.784E-3</v>
      </c>
      <c r="Z1498" s="19">
        <v>1.389E-3</v>
      </c>
      <c r="AA1498" s="19" t="s">
        <v>37</v>
      </c>
      <c r="AB1498" s="16"/>
    </row>
    <row r="1499" spans="1:28" ht="259.2" x14ac:dyDescent="0.3">
      <c r="A1499" s="16" t="s">
        <v>4893</v>
      </c>
      <c r="B1499" s="16" t="s">
        <v>3511</v>
      </c>
      <c r="C1499" s="17" t="s">
        <v>4894</v>
      </c>
      <c r="D1499" s="17" t="s">
        <v>4895</v>
      </c>
      <c r="E1499" s="17" t="s">
        <v>4896</v>
      </c>
      <c r="F1499" s="16" t="s">
        <v>4897</v>
      </c>
      <c r="G1499" s="16" t="s">
        <v>4898</v>
      </c>
      <c r="H1499" s="20" t="s">
        <v>4899</v>
      </c>
      <c r="I1499" s="16" t="s">
        <v>4900</v>
      </c>
      <c r="J1499" s="16"/>
      <c r="K1499" s="47"/>
      <c r="L1499" s="19"/>
      <c r="M1499" s="19"/>
      <c r="N1499" s="19"/>
      <c r="O1499" s="19"/>
      <c r="P1499" s="19"/>
      <c r="Q1499" s="19"/>
      <c r="R1499" s="19"/>
      <c r="S1499" s="19">
        <v>0.17324300000000001</v>
      </c>
      <c r="T1499" s="19">
        <v>0.124331</v>
      </c>
      <c r="U1499" s="19"/>
      <c r="V1499" s="19"/>
      <c r="W1499" s="19">
        <v>0.22659599999999999</v>
      </c>
      <c r="X1499" s="19"/>
      <c r="Y1499" s="19"/>
      <c r="Z1499" s="19"/>
      <c r="AA1499" s="19"/>
      <c r="AB1499" s="16"/>
    </row>
    <row r="1500" spans="1:28" ht="259.2" x14ac:dyDescent="0.3">
      <c r="A1500" s="16" t="s">
        <v>4901</v>
      </c>
      <c r="B1500" s="16" t="s">
        <v>3511</v>
      </c>
      <c r="C1500" s="17" t="s">
        <v>4894</v>
      </c>
      <c r="D1500" s="17" t="s">
        <v>4902</v>
      </c>
      <c r="E1500" s="17" t="s">
        <v>4903</v>
      </c>
      <c r="F1500" s="16" t="s">
        <v>4897</v>
      </c>
      <c r="G1500" s="16" t="s">
        <v>4898</v>
      </c>
      <c r="H1500" s="20" t="s">
        <v>4899</v>
      </c>
      <c r="I1500" s="16" t="s">
        <v>4904</v>
      </c>
      <c r="J1500" s="16"/>
      <c r="K1500" s="47"/>
      <c r="L1500" s="19"/>
      <c r="M1500" s="19"/>
      <c r="N1500" s="19"/>
      <c r="O1500" s="19"/>
      <c r="P1500" s="19"/>
      <c r="Q1500" s="19"/>
      <c r="R1500" s="19"/>
      <c r="S1500" s="19">
        <v>0.43151499999999998</v>
      </c>
      <c r="T1500" s="19">
        <v>0.38985900000000001</v>
      </c>
      <c r="U1500" s="19"/>
      <c r="V1500" s="19"/>
      <c r="W1500" s="19">
        <v>0.32897300000000002</v>
      </c>
      <c r="X1500" s="19"/>
      <c r="Y1500" s="19"/>
      <c r="Z1500" s="19"/>
      <c r="AA1500" s="19"/>
      <c r="AB1500" s="16"/>
    </row>
    <row r="1501" spans="1:28" ht="259.2" x14ac:dyDescent="0.3">
      <c r="A1501" s="16" t="s">
        <v>4905</v>
      </c>
      <c r="B1501" s="16" t="s">
        <v>3511</v>
      </c>
      <c r="C1501" s="17" t="s">
        <v>4894</v>
      </c>
      <c r="D1501" s="17" t="s">
        <v>4906</v>
      </c>
      <c r="E1501" s="17" t="s">
        <v>4907</v>
      </c>
      <c r="F1501" s="16" t="s">
        <v>4897</v>
      </c>
      <c r="G1501" s="16" t="s">
        <v>4898</v>
      </c>
      <c r="H1501" s="20" t="s">
        <v>4899</v>
      </c>
      <c r="I1501" s="16" t="s">
        <v>4908</v>
      </c>
      <c r="J1501" s="16"/>
      <c r="K1501" s="47"/>
      <c r="L1501" s="19"/>
      <c r="M1501" s="19"/>
      <c r="N1501" s="19"/>
      <c r="O1501" s="19"/>
      <c r="P1501" s="19"/>
      <c r="Q1501" s="19"/>
      <c r="R1501" s="19"/>
      <c r="S1501" s="19">
        <v>0.236619</v>
      </c>
      <c r="T1501" s="19">
        <v>0.26823399999999997</v>
      </c>
      <c r="U1501" s="19"/>
      <c r="V1501" s="19"/>
      <c r="W1501" s="19">
        <v>0.27311800000000003</v>
      </c>
      <c r="X1501" s="19"/>
      <c r="Y1501" s="19"/>
      <c r="Z1501" s="19"/>
      <c r="AA1501" s="19"/>
      <c r="AB1501" s="16"/>
    </row>
    <row r="1502" spans="1:28" ht="259.2" x14ac:dyDescent="0.3">
      <c r="A1502" s="16" t="s">
        <v>4909</v>
      </c>
      <c r="B1502" s="16" t="s">
        <v>3511</v>
      </c>
      <c r="C1502" s="17" t="s">
        <v>4894</v>
      </c>
      <c r="D1502" s="17" t="s">
        <v>4910</v>
      </c>
      <c r="E1502" s="17" t="s">
        <v>4911</v>
      </c>
      <c r="F1502" s="16" t="s">
        <v>4897</v>
      </c>
      <c r="G1502" s="16" t="s">
        <v>4898</v>
      </c>
      <c r="H1502" s="20" t="s">
        <v>4899</v>
      </c>
      <c r="I1502" s="16" t="s">
        <v>4912</v>
      </c>
      <c r="J1502" s="16"/>
      <c r="K1502" s="47"/>
      <c r="L1502" s="19"/>
      <c r="M1502" s="19"/>
      <c r="N1502" s="19"/>
      <c r="O1502" s="19"/>
      <c r="P1502" s="19"/>
      <c r="Q1502" s="19"/>
      <c r="R1502" s="19"/>
      <c r="S1502" s="19">
        <v>0.15862200000000001</v>
      </c>
      <c r="T1502" s="19">
        <v>0.21757599999999999</v>
      </c>
      <c r="U1502" s="19"/>
      <c r="V1502" s="19"/>
      <c r="W1502" s="19">
        <v>0.17131299999999999</v>
      </c>
      <c r="X1502" s="19"/>
      <c r="Y1502" s="19"/>
      <c r="Z1502" s="19"/>
      <c r="AA1502" s="19"/>
      <c r="AB1502" s="16"/>
    </row>
    <row r="1503" spans="1:28" ht="86.4" x14ac:dyDescent="0.3">
      <c r="A1503" s="16" t="s">
        <v>4913</v>
      </c>
      <c r="B1503" s="16" t="s">
        <v>3511</v>
      </c>
      <c r="C1503" s="17" t="s">
        <v>4914</v>
      </c>
      <c r="D1503" s="17" t="s">
        <v>4915</v>
      </c>
      <c r="E1503" s="17" t="s">
        <v>4916</v>
      </c>
      <c r="F1503" s="16" t="s">
        <v>4917</v>
      </c>
      <c r="G1503" s="16" t="s">
        <v>4917</v>
      </c>
      <c r="H1503" s="16" t="s">
        <v>4918</v>
      </c>
      <c r="I1503" s="16" t="s">
        <v>4919</v>
      </c>
      <c r="J1503" s="16"/>
      <c r="K1503" s="47"/>
      <c r="L1503" s="19"/>
      <c r="M1503" s="19"/>
      <c r="N1503" s="19"/>
      <c r="O1503" s="19"/>
      <c r="P1503" s="19"/>
      <c r="Q1503" s="19"/>
      <c r="R1503" s="19"/>
      <c r="S1503" s="19">
        <v>7.0029999999999995E-2</v>
      </c>
      <c r="T1503" s="19">
        <v>4.6025000000000003E-2</v>
      </c>
      <c r="U1503" s="39">
        <v>0.05</v>
      </c>
      <c r="V1503" s="19">
        <v>0.11695899999999999</v>
      </c>
      <c r="W1503" s="19">
        <v>0.10588599999999999</v>
      </c>
      <c r="X1503" s="19">
        <v>9.9766999999999995E-2</v>
      </c>
      <c r="Y1503" s="19">
        <v>0.122449</v>
      </c>
      <c r="Z1503" s="19"/>
      <c r="AA1503" s="19"/>
      <c r="AB1503" s="16" t="s">
        <v>4920</v>
      </c>
    </row>
    <row r="1504" spans="1:28" ht="86.4" x14ac:dyDescent="0.3">
      <c r="A1504" s="16" t="s">
        <v>4921</v>
      </c>
      <c r="B1504" s="16" t="s">
        <v>3511</v>
      </c>
      <c r="C1504" s="17" t="s">
        <v>4914</v>
      </c>
      <c r="D1504" s="17" t="s">
        <v>4922</v>
      </c>
      <c r="E1504" s="17" t="s">
        <v>4923</v>
      </c>
      <c r="F1504" s="16" t="s">
        <v>4917</v>
      </c>
      <c r="G1504" s="16" t="s">
        <v>4917</v>
      </c>
      <c r="H1504" s="16" t="s">
        <v>4918</v>
      </c>
      <c r="I1504" s="16" t="s">
        <v>4924</v>
      </c>
      <c r="J1504" s="16"/>
      <c r="K1504" s="47"/>
      <c r="L1504" s="19"/>
      <c r="M1504" s="19"/>
      <c r="N1504" s="19"/>
      <c r="O1504" s="19"/>
      <c r="P1504" s="19"/>
      <c r="Q1504" s="19"/>
      <c r="R1504" s="19"/>
      <c r="S1504" s="19">
        <v>0.43762800000000002</v>
      </c>
      <c r="T1504" s="19">
        <v>0.35682700000000001</v>
      </c>
      <c r="U1504" s="39">
        <v>0.35</v>
      </c>
      <c r="V1504" s="19">
        <v>0.54077900000000001</v>
      </c>
      <c r="W1504" s="19">
        <v>0.52742699999999998</v>
      </c>
      <c r="X1504" s="19">
        <v>0.50819800000000004</v>
      </c>
      <c r="Y1504" s="19">
        <v>0.58881300000000003</v>
      </c>
      <c r="Z1504" s="19"/>
      <c r="AA1504" s="19"/>
      <c r="AB1504" s="16" t="s">
        <v>4920</v>
      </c>
    </row>
    <row r="1505" spans="1:28" ht="86.4" x14ac:dyDescent="0.3">
      <c r="A1505" s="16" t="s">
        <v>4925</v>
      </c>
      <c r="B1505" s="16" t="s">
        <v>3511</v>
      </c>
      <c r="C1505" s="17" t="s">
        <v>4914</v>
      </c>
      <c r="D1505" s="17" t="s">
        <v>4926</v>
      </c>
      <c r="E1505" s="17" t="s">
        <v>4927</v>
      </c>
      <c r="F1505" s="16" t="s">
        <v>4917</v>
      </c>
      <c r="G1505" s="16" t="s">
        <v>4917</v>
      </c>
      <c r="H1505" s="16" t="s">
        <v>4918</v>
      </c>
      <c r="I1505" s="16" t="s">
        <v>4928</v>
      </c>
      <c r="J1505" s="16"/>
      <c r="K1505" s="47"/>
      <c r="L1505" s="19"/>
      <c r="M1505" s="19"/>
      <c r="N1505" s="19"/>
      <c r="O1505" s="19"/>
      <c r="P1505" s="19"/>
      <c r="Q1505" s="19"/>
      <c r="R1505" s="19"/>
      <c r="S1505" s="19">
        <v>0.39010400000000001</v>
      </c>
      <c r="T1505" s="19">
        <v>0.39195799999999997</v>
      </c>
      <c r="U1505" s="39">
        <v>0.45</v>
      </c>
      <c r="V1505" s="19">
        <v>0.254722</v>
      </c>
      <c r="W1505" s="19">
        <v>0.25693700000000003</v>
      </c>
      <c r="X1505" s="19">
        <v>0.29165600000000003</v>
      </c>
      <c r="Y1505" s="19">
        <v>0.23241999999999999</v>
      </c>
      <c r="Z1505" s="19"/>
      <c r="AA1505" s="19"/>
      <c r="AB1505" s="16" t="s">
        <v>4920</v>
      </c>
    </row>
    <row r="1506" spans="1:28" ht="86.4" x14ac:dyDescent="0.3">
      <c r="A1506" s="16" t="s">
        <v>4929</v>
      </c>
      <c r="B1506" s="16" t="s">
        <v>3511</v>
      </c>
      <c r="C1506" s="17" t="s">
        <v>4914</v>
      </c>
      <c r="D1506" s="17" t="s">
        <v>4930</v>
      </c>
      <c r="E1506" s="17" t="s">
        <v>4931</v>
      </c>
      <c r="F1506" s="16" t="s">
        <v>4917</v>
      </c>
      <c r="G1506" s="16" t="s">
        <v>4917</v>
      </c>
      <c r="H1506" s="16" t="s">
        <v>4918</v>
      </c>
      <c r="I1506" s="16" t="s">
        <v>4932</v>
      </c>
      <c r="J1506" s="16"/>
      <c r="K1506" s="47"/>
      <c r="L1506" s="19"/>
      <c r="M1506" s="19"/>
      <c r="N1506" s="19"/>
      <c r="O1506" s="19"/>
      <c r="P1506" s="19"/>
      <c r="Q1506" s="19"/>
      <c r="R1506" s="19"/>
      <c r="S1506" s="19">
        <v>0.102238</v>
      </c>
      <c r="T1506" s="19">
        <v>0.20519000000000001</v>
      </c>
      <c r="U1506" s="39">
        <v>0.15</v>
      </c>
      <c r="V1506" s="19">
        <v>8.7540999999999994E-2</v>
      </c>
      <c r="W1506" s="19">
        <v>0.10975</v>
      </c>
      <c r="X1506" s="19">
        <v>0.100379</v>
      </c>
      <c r="Y1506" s="19">
        <v>5.2864000000000001E-2</v>
      </c>
      <c r="Z1506" s="19"/>
      <c r="AA1506" s="19"/>
      <c r="AB1506" s="16" t="s">
        <v>4920</v>
      </c>
    </row>
    <row r="1507" spans="1:28" ht="86.4" x14ac:dyDescent="0.3">
      <c r="A1507" s="16" t="s">
        <v>4933</v>
      </c>
      <c r="B1507" s="16" t="s">
        <v>3511</v>
      </c>
      <c r="C1507" s="17" t="s">
        <v>4914</v>
      </c>
      <c r="D1507" s="17" t="s">
        <v>4934</v>
      </c>
      <c r="E1507" s="17" t="s">
        <v>4935</v>
      </c>
      <c r="F1507" s="16" t="s">
        <v>4917</v>
      </c>
      <c r="G1507" s="16" t="s">
        <v>4917</v>
      </c>
      <c r="H1507" s="16" t="s">
        <v>4918</v>
      </c>
      <c r="I1507" s="16" t="s">
        <v>36</v>
      </c>
      <c r="J1507" s="16"/>
      <c r="K1507" s="47"/>
      <c r="L1507" s="19"/>
      <c r="M1507" s="19"/>
      <c r="N1507" s="19"/>
      <c r="O1507" s="19"/>
      <c r="P1507" s="19"/>
      <c r="Q1507" s="19"/>
      <c r="R1507" s="19"/>
      <c r="S1507" s="19"/>
      <c r="T1507" s="19"/>
      <c r="U1507" s="39">
        <v>0</v>
      </c>
      <c r="V1507" s="19"/>
      <c r="W1507" s="19"/>
      <c r="X1507" s="19"/>
      <c r="Y1507" s="19">
        <v>3.454E-3</v>
      </c>
      <c r="Z1507" s="19"/>
      <c r="AA1507" s="19"/>
      <c r="AB1507" s="16" t="s">
        <v>4920</v>
      </c>
    </row>
    <row r="1508" spans="1:28" ht="86.4" x14ac:dyDescent="0.3">
      <c r="A1508" s="16" t="s">
        <v>4936</v>
      </c>
      <c r="B1508" s="16" t="s">
        <v>3511</v>
      </c>
      <c r="C1508" s="17" t="s">
        <v>4914</v>
      </c>
      <c r="D1508" s="17" t="s">
        <v>4937</v>
      </c>
      <c r="E1508" s="17" t="s">
        <v>4938</v>
      </c>
      <c r="F1508" s="16" t="s">
        <v>4917</v>
      </c>
      <c r="G1508" s="16" t="s">
        <v>4917</v>
      </c>
      <c r="H1508" s="16" t="s">
        <v>4939</v>
      </c>
      <c r="I1508" s="16" t="s">
        <v>4919</v>
      </c>
      <c r="J1508" s="16"/>
      <c r="K1508" s="47"/>
      <c r="L1508" s="19"/>
      <c r="M1508" s="19"/>
      <c r="N1508" s="19"/>
      <c r="O1508" s="19"/>
      <c r="P1508" s="19"/>
      <c r="Q1508" s="19"/>
      <c r="R1508" s="19"/>
      <c r="S1508" s="19"/>
      <c r="T1508" s="19"/>
      <c r="U1508" s="19"/>
      <c r="V1508" s="19"/>
      <c r="W1508" s="19">
        <v>8.1549999999999997E-2</v>
      </c>
      <c r="X1508" s="19">
        <v>8.4497000000000003E-2</v>
      </c>
      <c r="Y1508" s="19">
        <v>0.10203</v>
      </c>
      <c r="Z1508" s="19"/>
      <c r="AA1508" s="19"/>
      <c r="AB1508" s="16" t="s">
        <v>4920</v>
      </c>
    </row>
    <row r="1509" spans="1:28" ht="86.4" x14ac:dyDescent="0.3">
      <c r="A1509" s="16" t="s">
        <v>4940</v>
      </c>
      <c r="B1509" s="16" t="s">
        <v>3511</v>
      </c>
      <c r="C1509" s="17" t="s">
        <v>4914</v>
      </c>
      <c r="D1509" s="17" t="s">
        <v>4941</v>
      </c>
      <c r="E1509" s="17" t="s">
        <v>4942</v>
      </c>
      <c r="F1509" s="16" t="s">
        <v>4917</v>
      </c>
      <c r="G1509" s="16" t="s">
        <v>4917</v>
      </c>
      <c r="H1509" s="16" t="s">
        <v>4939</v>
      </c>
      <c r="I1509" s="16" t="s">
        <v>4924</v>
      </c>
      <c r="J1509" s="16"/>
      <c r="K1509" s="47"/>
      <c r="L1509" s="19"/>
      <c r="M1509" s="19"/>
      <c r="N1509" s="19"/>
      <c r="O1509" s="19"/>
      <c r="P1509" s="19"/>
      <c r="Q1509" s="19"/>
      <c r="R1509" s="19"/>
      <c r="S1509" s="19"/>
      <c r="T1509" s="19"/>
      <c r="U1509" s="19"/>
      <c r="V1509" s="19"/>
      <c r="W1509" s="19">
        <v>0.53347500000000003</v>
      </c>
      <c r="X1509" s="19">
        <v>0.49437199999999998</v>
      </c>
      <c r="Y1509" s="19">
        <v>0.544211</v>
      </c>
      <c r="Z1509" s="19"/>
      <c r="AA1509" s="19"/>
      <c r="AB1509" s="16" t="s">
        <v>4920</v>
      </c>
    </row>
    <row r="1510" spans="1:28" ht="100.8" x14ac:dyDescent="0.3">
      <c r="A1510" s="16" t="s">
        <v>4943</v>
      </c>
      <c r="B1510" s="16" t="s">
        <v>3511</v>
      </c>
      <c r="C1510" s="17" t="s">
        <v>4914</v>
      </c>
      <c r="D1510" s="17" t="s">
        <v>4944</v>
      </c>
      <c r="E1510" s="17" t="s">
        <v>4945</v>
      </c>
      <c r="F1510" s="16" t="s">
        <v>4917</v>
      </c>
      <c r="G1510" s="16" t="s">
        <v>4917</v>
      </c>
      <c r="H1510" s="16" t="s">
        <v>4939</v>
      </c>
      <c r="I1510" s="16" t="s">
        <v>4928</v>
      </c>
      <c r="J1510" s="16"/>
      <c r="K1510" s="47"/>
      <c r="L1510" s="19"/>
      <c r="M1510" s="19"/>
      <c r="N1510" s="19"/>
      <c r="O1510" s="19"/>
      <c r="P1510" s="19"/>
      <c r="Q1510" s="19"/>
      <c r="R1510" s="19"/>
      <c r="S1510" s="19"/>
      <c r="T1510" s="19"/>
      <c r="U1510" s="19"/>
      <c r="V1510" s="19"/>
      <c r="W1510" s="19">
        <v>0.275121</v>
      </c>
      <c r="X1510" s="19">
        <v>0.328681</v>
      </c>
      <c r="Y1510" s="19">
        <v>0.28327599999999997</v>
      </c>
      <c r="Z1510" s="19"/>
      <c r="AA1510" s="19"/>
      <c r="AB1510" s="16" t="s">
        <v>4920</v>
      </c>
    </row>
    <row r="1511" spans="1:28" ht="100.8" x14ac:dyDescent="0.3">
      <c r="A1511" s="16" t="s">
        <v>4946</v>
      </c>
      <c r="B1511" s="16" t="s">
        <v>3511</v>
      </c>
      <c r="C1511" s="17" t="s">
        <v>4914</v>
      </c>
      <c r="D1511" s="17" t="s">
        <v>4947</v>
      </c>
      <c r="E1511" s="17" t="s">
        <v>4948</v>
      </c>
      <c r="F1511" s="16" t="s">
        <v>4917</v>
      </c>
      <c r="G1511" s="16" t="s">
        <v>4917</v>
      </c>
      <c r="H1511" s="16" t="s">
        <v>4939</v>
      </c>
      <c r="I1511" s="16" t="s">
        <v>4932</v>
      </c>
      <c r="J1511" s="16"/>
      <c r="K1511" s="47"/>
      <c r="L1511" s="19"/>
      <c r="M1511" s="19"/>
      <c r="N1511" s="19"/>
      <c r="O1511" s="19"/>
      <c r="P1511" s="19"/>
      <c r="Q1511" s="19"/>
      <c r="R1511" s="19"/>
      <c r="S1511" s="19"/>
      <c r="T1511" s="19"/>
      <c r="U1511" s="19"/>
      <c r="V1511" s="19"/>
      <c r="W1511" s="19">
        <v>0.10985399999999999</v>
      </c>
      <c r="X1511" s="19">
        <v>9.2450000000000004E-2</v>
      </c>
      <c r="Y1511" s="19">
        <v>6.4144000000000007E-2</v>
      </c>
      <c r="Z1511" s="19"/>
      <c r="AA1511" s="19"/>
      <c r="AB1511" s="16" t="s">
        <v>4920</v>
      </c>
    </row>
    <row r="1512" spans="1:28" ht="86.4" x14ac:dyDescent="0.3">
      <c r="A1512" s="16" t="s">
        <v>4949</v>
      </c>
      <c r="B1512" s="16" t="s">
        <v>3511</v>
      </c>
      <c r="C1512" s="17" t="s">
        <v>4914</v>
      </c>
      <c r="D1512" s="17" t="s">
        <v>4950</v>
      </c>
      <c r="E1512" s="17" t="s">
        <v>4951</v>
      </c>
      <c r="F1512" s="16" t="s">
        <v>4917</v>
      </c>
      <c r="G1512" s="16" t="s">
        <v>4917</v>
      </c>
      <c r="H1512" s="16" t="s">
        <v>4939</v>
      </c>
      <c r="I1512" s="16" t="s">
        <v>36</v>
      </c>
      <c r="J1512" s="16"/>
      <c r="K1512" s="47"/>
      <c r="L1512" s="19"/>
      <c r="M1512" s="19"/>
      <c r="N1512" s="19"/>
      <c r="O1512" s="19"/>
      <c r="P1512" s="19"/>
      <c r="Q1512" s="19"/>
      <c r="R1512" s="19"/>
      <c r="S1512" s="19"/>
      <c r="T1512" s="19"/>
      <c r="U1512" s="19"/>
      <c r="V1512" s="19"/>
      <c r="W1512" s="19"/>
      <c r="X1512" s="19"/>
      <c r="Y1512" s="19">
        <v>6.339E-3</v>
      </c>
      <c r="Z1512" s="19"/>
      <c r="AA1512" s="19"/>
      <c r="AB1512" s="16" t="s">
        <v>4920</v>
      </c>
    </row>
    <row r="1513" spans="1:28" ht="115.2" x14ac:dyDescent="0.3">
      <c r="A1513" s="16" t="s">
        <v>4952</v>
      </c>
      <c r="B1513" s="16" t="s">
        <v>3511</v>
      </c>
      <c r="C1513" s="17" t="s">
        <v>4914</v>
      </c>
      <c r="D1513" s="17" t="s">
        <v>4953</v>
      </c>
      <c r="E1513" s="17" t="s">
        <v>4954</v>
      </c>
      <c r="F1513" s="16" t="s">
        <v>4917</v>
      </c>
      <c r="G1513" s="16" t="s">
        <v>4917</v>
      </c>
      <c r="H1513" s="26" t="s">
        <v>4955</v>
      </c>
      <c r="I1513" s="16" t="s">
        <v>4919</v>
      </c>
      <c r="J1513" s="16"/>
      <c r="K1513" s="47"/>
      <c r="L1513" s="19"/>
      <c r="M1513" s="19"/>
      <c r="N1513" s="19"/>
      <c r="O1513" s="19"/>
      <c r="P1513" s="19"/>
      <c r="Q1513" s="19"/>
      <c r="R1513" s="19"/>
      <c r="S1513" s="19"/>
      <c r="T1513" s="19"/>
      <c r="U1513" s="39">
        <v>0.06</v>
      </c>
      <c r="V1513" s="19">
        <v>9.5288999999999999E-2</v>
      </c>
      <c r="W1513" s="19">
        <v>8.9636999999999994E-2</v>
      </c>
      <c r="X1513" s="19">
        <v>7.8424999999999995E-2</v>
      </c>
      <c r="Y1513" s="19">
        <v>0.12479800000000001</v>
      </c>
      <c r="Z1513" s="19"/>
      <c r="AA1513" s="19"/>
      <c r="AB1513" s="16" t="s">
        <v>4920</v>
      </c>
    </row>
    <row r="1514" spans="1:28" ht="115.2" x14ac:dyDescent="0.3">
      <c r="A1514" s="16" t="s">
        <v>4956</v>
      </c>
      <c r="B1514" s="16" t="s">
        <v>3511</v>
      </c>
      <c r="C1514" s="17" t="s">
        <v>4914</v>
      </c>
      <c r="D1514" s="17" t="s">
        <v>4957</v>
      </c>
      <c r="E1514" s="17" t="s">
        <v>4958</v>
      </c>
      <c r="F1514" s="16" t="s">
        <v>4917</v>
      </c>
      <c r="G1514" s="16" t="s">
        <v>4917</v>
      </c>
      <c r="H1514" s="26" t="s">
        <v>4955</v>
      </c>
      <c r="I1514" s="16" t="s">
        <v>4924</v>
      </c>
      <c r="J1514" s="16"/>
      <c r="K1514" s="47"/>
      <c r="L1514" s="19"/>
      <c r="M1514" s="19"/>
      <c r="N1514" s="19"/>
      <c r="O1514" s="19"/>
      <c r="P1514" s="19"/>
      <c r="Q1514" s="19"/>
      <c r="R1514" s="19"/>
      <c r="S1514" s="19"/>
      <c r="T1514" s="19"/>
      <c r="U1514" s="39">
        <v>0.27</v>
      </c>
      <c r="V1514" s="19">
        <v>0.397812</v>
      </c>
      <c r="W1514" s="19">
        <v>0.38399299999999997</v>
      </c>
      <c r="X1514" s="19">
        <v>0.37250499999999998</v>
      </c>
      <c r="Y1514" s="19">
        <v>0.46927000000000002</v>
      </c>
      <c r="Z1514" s="19"/>
      <c r="AA1514" s="19"/>
      <c r="AB1514" s="16" t="s">
        <v>4920</v>
      </c>
    </row>
    <row r="1515" spans="1:28" ht="115.2" x14ac:dyDescent="0.3">
      <c r="A1515" s="16" t="s">
        <v>4959</v>
      </c>
      <c r="B1515" s="16" t="s">
        <v>3511</v>
      </c>
      <c r="C1515" s="17" t="s">
        <v>4914</v>
      </c>
      <c r="D1515" s="17" t="s">
        <v>4960</v>
      </c>
      <c r="E1515" s="17" t="s">
        <v>4961</v>
      </c>
      <c r="F1515" s="16" t="s">
        <v>4917</v>
      </c>
      <c r="G1515" s="16" t="s">
        <v>4917</v>
      </c>
      <c r="H1515" s="26" t="s">
        <v>4955</v>
      </c>
      <c r="I1515" s="16" t="s">
        <v>4928</v>
      </c>
      <c r="J1515" s="16"/>
      <c r="K1515" s="47"/>
      <c r="L1515" s="19"/>
      <c r="M1515" s="19"/>
      <c r="N1515" s="19"/>
      <c r="O1515" s="19"/>
      <c r="P1515" s="19"/>
      <c r="Q1515" s="19"/>
      <c r="R1515" s="19"/>
      <c r="S1515" s="19"/>
      <c r="T1515" s="19"/>
      <c r="U1515" s="39">
        <v>0.4</v>
      </c>
      <c r="V1515" s="19">
        <v>0.32851900000000001</v>
      </c>
      <c r="W1515" s="19">
        <v>0.312502</v>
      </c>
      <c r="X1515" s="19">
        <v>0.36094900000000002</v>
      </c>
      <c r="Y1515" s="19">
        <v>0.25806400000000002</v>
      </c>
      <c r="Z1515" s="19"/>
      <c r="AA1515" s="19"/>
      <c r="AB1515" s="16" t="s">
        <v>4920</v>
      </c>
    </row>
    <row r="1516" spans="1:28" ht="115.2" x14ac:dyDescent="0.3">
      <c r="A1516" s="16" t="s">
        <v>4962</v>
      </c>
      <c r="B1516" s="16" t="s">
        <v>3511</v>
      </c>
      <c r="C1516" s="17" t="s">
        <v>4914</v>
      </c>
      <c r="D1516" s="17" t="s">
        <v>4963</v>
      </c>
      <c r="E1516" s="17" t="s">
        <v>4964</v>
      </c>
      <c r="F1516" s="16" t="s">
        <v>4917</v>
      </c>
      <c r="G1516" s="16" t="s">
        <v>4917</v>
      </c>
      <c r="H1516" s="26" t="s">
        <v>4955</v>
      </c>
      <c r="I1516" s="16" t="s">
        <v>4932</v>
      </c>
      <c r="J1516" s="16"/>
      <c r="K1516" s="47"/>
      <c r="L1516" s="19"/>
      <c r="M1516" s="19"/>
      <c r="N1516" s="19"/>
      <c r="O1516" s="19"/>
      <c r="P1516" s="19"/>
      <c r="Q1516" s="19"/>
      <c r="R1516" s="19"/>
      <c r="S1516" s="19"/>
      <c r="T1516" s="19"/>
      <c r="U1516" s="39">
        <v>0.26</v>
      </c>
      <c r="V1516" s="19">
        <v>0.17838000000000001</v>
      </c>
      <c r="W1516" s="19">
        <v>0.213867</v>
      </c>
      <c r="X1516" s="19">
        <v>0.18812100000000001</v>
      </c>
      <c r="Y1516" s="19">
        <v>0.14430599999999999</v>
      </c>
      <c r="Z1516" s="19"/>
      <c r="AA1516" s="19"/>
      <c r="AB1516" s="16" t="s">
        <v>4920</v>
      </c>
    </row>
    <row r="1517" spans="1:28" ht="115.2" x14ac:dyDescent="0.3">
      <c r="A1517" s="16" t="s">
        <v>4965</v>
      </c>
      <c r="B1517" s="16" t="s">
        <v>3511</v>
      </c>
      <c r="C1517" s="17" t="s">
        <v>4914</v>
      </c>
      <c r="D1517" s="17" t="s">
        <v>4966</v>
      </c>
      <c r="E1517" s="17" t="s">
        <v>4967</v>
      </c>
      <c r="F1517" s="16" t="s">
        <v>4917</v>
      </c>
      <c r="G1517" s="16" t="s">
        <v>4917</v>
      </c>
      <c r="H1517" s="26" t="s">
        <v>4955</v>
      </c>
      <c r="I1517" s="16" t="s">
        <v>36</v>
      </c>
      <c r="J1517" s="16"/>
      <c r="K1517" s="47"/>
      <c r="L1517" s="19"/>
      <c r="M1517" s="19"/>
      <c r="N1517" s="19"/>
      <c r="O1517" s="19"/>
      <c r="P1517" s="19"/>
      <c r="Q1517" s="19"/>
      <c r="R1517" s="19"/>
      <c r="S1517" s="19"/>
      <c r="T1517" s="19"/>
      <c r="U1517" s="39">
        <v>0</v>
      </c>
      <c r="V1517" s="19"/>
      <c r="W1517" s="19"/>
      <c r="X1517" s="19"/>
      <c r="Y1517" s="19">
        <v>3.5609999999999999E-3</v>
      </c>
      <c r="Z1517" s="19"/>
      <c r="AA1517" s="19"/>
      <c r="AB1517" s="16" t="s">
        <v>4920</v>
      </c>
    </row>
    <row r="1518" spans="1:28" ht="115.2" x14ac:dyDescent="0.3">
      <c r="A1518" s="16" t="s">
        <v>4968</v>
      </c>
      <c r="B1518" s="16" t="s">
        <v>3511</v>
      </c>
      <c r="C1518" s="17" t="s">
        <v>4914</v>
      </c>
      <c r="D1518" s="17" t="s">
        <v>4969</v>
      </c>
      <c r="E1518" s="17" t="s">
        <v>4970</v>
      </c>
      <c r="F1518" s="16" t="s">
        <v>4917</v>
      </c>
      <c r="G1518" s="16" t="s">
        <v>4917</v>
      </c>
      <c r="H1518" s="26" t="s">
        <v>4971</v>
      </c>
      <c r="I1518" s="16" t="s">
        <v>4919</v>
      </c>
      <c r="J1518" s="16"/>
      <c r="K1518" s="47"/>
      <c r="L1518" s="19"/>
      <c r="M1518" s="19"/>
      <c r="N1518" s="19"/>
      <c r="O1518" s="19"/>
      <c r="P1518" s="19"/>
      <c r="Q1518" s="19"/>
      <c r="R1518" s="19"/>
      <c r="S1518" s="19">
        <v>5.7518E-2</v>
      </c>
      <c r="T1518" s="19">
        <v>7.7770000000000006E-2</v>
      </c>
      <c r="U1518" s="19"/>
      <c r="V1518" s="19">
        <v>0.19811400000000001</v>
      </c>
      <c r="W1518" s="19">
        <v>0.20507500000000001</v>
      </c>
      <c r="X1518" s="19">
        <v>0.184111</v>
      </c>
      <c r="Y1518" s="19"/>
      <c r="Z1518" s="19"/>
      <c r="AA1518" s="19"/>
      <c r="AB1518" s="16" t="s">
        <v>4920</v>
      </c>
    </row>
    <row r="1519" spans="1:28" ht="115.2" x14ac:dyDescent="0.3">
      <c r="A1519" s="16" t="s">
        <v>4972</v>
      </c>
      <c r="B1519" s="16" t="s">
        <v>3511</v>
      </c>
      <c r="C1519" s="17" t="s">
        <v>4914</v>
      </c>
      <c r="D1519" s="17" t="s">
        <v>4973</v>
      </c>
      <c r="E1519" s="17" t="s">
        <v>4974</v>
      </c>
      <c r="F1519" s="16" t="s">
        <v>4917</v>
      </c>
      <c r="G1519" s="16" t="s">
        <v>4917</v>
      </c>
      <c r="H1519" s="26" t="s">
        <v>4971</v>
      </c>
      <c r="I1519" s="16" t="s">
        <v>4924</v>
      </c>
      <c r="J1519" s="16"/>
      <c r="K1519" s="47"/>
      <c r="L1519" s="19"/>
      <c r="M1519" s="19"/>
      <c r="N1519" s="19"/>
      <c r="O1519" s="19"/>
      <c r="P1519" s="19"/>
      <c r="Q1519" s="19"/>
      <c r="R1519" s="19"/>
      <c r="S1519" s="19">
        <v>0.42055100000000001</v>
      </c>
      <c r="T1519" s="19">
        <v>0.38406200000000001</v>
      </c>
      <c r="U1519" s="19"/>
      <c r="V1519" s="19">
        <v>0.48593399999999998</v>
      </c>
      <c r="W1519" s="19">
        <v>0.49504300000000001</v>
      </c>
      <c r="X1519" s="19">
        <v>0.49418800000000002</v>
      </c>
      <c r="Y1519" s="19"/>
      <c r="Z1519" s="19"/>
      <c r="AA1519" s="19"/>
      <c r="AB1519" s="16" t="s">
        <v>4920</v>
      </c>
    </row>
    <row r="1520" spans="1:28" ht="115.2" x14ac:dyDescent="0.3">
      <c r="A1520" s="16" t="s">
        <v>4975</v>
      </c>
      <c r="B1520" s="16" t="s">
        <v>3511</v>
      </c>
      <c r="C1520" s="17" t="s">
        <v>4914</v>
      </c>
      <c r="D1520" s="17" t="s">
        <v>4976</v>
      </c>
      <c r="E1520" s="17" t="s">
        <v>4977</v>
      </c>
      <c r="F1520" s="16" t="s">
        <v>4917</v>
      </c>
      <c r="G1520" s="16" t="s">
        <v>4917</v>
      </c>
      <c r="H1520" s="26" t="s">
        <v>4971</v>
      </c>
      <c r="I1520" s="16" t="s">
        <v>4928</v>
      </c>
      <c r="J1520" s="16"/>
      <c r="K1520" s="47"/>
      <c r="L1520" s="19"/>
      <c r="M1520" s="19"/>
      <c r="N1520" s="19"/>
      <c r="O1520" s="19"/>
      <c r="P1520" s="19"/>
      <c r="Q1520" s="19"/>
      <c r="R1520" s="19"/>
      <c r="S1520" s="19">
        <v>0.32448500000000002</v>
      </c>
      <c r="T1520" s="19">
        <v>0.35638300000000001</v>
      </c>
      <c r="U1520" s="19"/>
      <c r="V1520" s="19">
        <v>0.22713900000000001</v>
      </c>
      <c r="W1520" s="19">
        <v>0.20657300000000001</v>
      </c>
      <c r="X1520" s="19">
        <v>0.22769600000000001</v>
      </c>
      <c r="Y1520" s="19"/>
      <c r="Z1520" s="19"/>
      <c r="AA1520" s="19"/>
      <c r="AB1520" s="16" t="s">
        <v>4920</v>
      </c>
    </row>
    <row r="1521" spans="1:28" ht="115.2" x14ac:dyDescent="0.3">
      <c r="A1521" s="16" t="s">
        <v>4978</v>
      </c>
      <c r="B1521" s="16" t="s">
        <v>3511</v>
      </c>
      <c r="C1521" s="17" t="s">
        <v>4914</v>
      </c>
      <c r="D1521" s="17" t="s">
        <v>4979</v>
      </c>
      <c r="E1521" s="17" t="s">
        <v>4980</v>
      </c>
      <c r="F1521" s="16" t="s">
        <v>4917</v>
      </c>
      <c r="G1521" s="16" t="s">
        <v>4917</v>
      </c>
      <c r="H1521" s="26" t="s">
        <v>4971</v>
      </c>
      <c r="I1521" s="16" t="s">
        <v>4932</v>
      </c>
      <c r="J1521" s="16"/>
      <c r="K1521" s="47"/>
      <c r="L1521" s="19"/>
      <c r="M1521" s="19"/>
      <c r="N1521" s="19"/>
      <c r="O1521" s="19"/>
      <c r="P1521" s="19"/>
      <c r="Q1521" s="19"/>
      <c r="R1521" s="19"/>
      <c r="S1521" s="19">
        <v>0.19744600000000001</v>
      </c>
      <c r="T1521" s="19">
        <v>0.181785</v>
      </c>
      <c r="U1521" s="19"/>
      <c r="V1521" s="19">
        <v>8.8813000000000003E-2</v>
      </c>
      <c r="W1521" s="19">
        <v>9.3308000000000002E-2</v>
      </c>
      <c r="X1521" s="19">
        <v>9.4005000000000005E-2</v>
      </c>
      <c r="Y1521" s="19"/>
      <c r="Z1521" s="19"/>
      <c r="AA1521" s="19"/>
      <c r="AB1521" s="16" t="s">
        <v>4920</v>
      </c>
    </row>
    <row r="1522" spans="1:28" ht="57.6" x14ac:dyDescent="0.3">
      <c r="A1522" s="16" t="s">
        <v>4981</v>
      </c>
      <c r="B1522" s="16" t="s">
        <v>3511</v>
      </c>
      <c r="C1522" s="17" t="s">
        <v>4982</v>
      </c>
      <c r="D1522" s="17" t="s">
        <v>4983</v>
      </c>
      <c r="E1522" s="17" t="s">
        <v>4984</v>
      </c>
      <c r="F1522" s="16" t="s">
        <v>4985</v>
      </c>
      <c r="G1522" s="16" t="s">
        <v>4986</v>
      </c>
      <c r="H1522" s="26" t="s">
        <v>4987</v>
      </c>
      <c r="I1522" s="16" t="s">
        <v>4988</v>
      </c>
      <c r="J1522" s="16"/>
      <c r="K1522" s="58">
        <v>8.9681899044678417</v>
      </c>
      <c r="L1522" s="19">
        <v>0.114131</v>
      </c>
      <c r="M1522" s="19"/>
      <c r="N1522" s="19">
        <v>0.11551</v>
      </c>
      <c r="O1522" s="19"/>
      <c r="P1522" s="19">
        <v>0.11254400000000001</v>
      </c>
      <c r="Q1522" s="19"/>
      <c r="R1522" s="19"/>
      <c r="S1522" s="19"/>
      <c r="T1522" s="19"/>
      <c r="U1522" s="19"/>
      <c r="V1522" s="19"/>
      <c r="W1522" s="19"/>
      <c r="X1522" s="19">
        <v>0.17843000000000001</v>
      </c>
      <c r="Y1522" s="19">
        <v>0.18954799999999999</v>
      </c>
      <c r="Z1522" s="19">
        <v>0.19262299999999999</v>
      </c>
      <c r="AA1522" s="19">
        <v>0.17057</v>
      </c>
      <c r="AB1522" s="16" t="s">
        <v>4989</v>
      </c>
    </row>
    <row r="1523" spans="1:28" ht="57.6" x14ac:dyDescent="0.3">
      <c r="A1523" s="16" t="s">
        <v>4990</v>
      </c>
      <c r="B1523" s="16" t="s">
        <v>3511</v>
      </c>
      <c r="C1523" s="17" t="s">
        <v>4982</v>
      </c>
      <c r="D1523" s="17" t="s">
        <v>4991</v>
      </c>
      <c r="E1523" s="17" t="s">
        <v>4992</v>
      </c>
      <c r="F1523" s="16" t="s">
        <v>4985</v>
      </c>
      <c r="G1523" s="16" t="s">
        <v>4986</v>
      </c>
      <c r="H1523" s="26" t="s">
        <v>4987</v>
      </c>
      <c r="I1523" s="16" t="s">
        <v>4993</v>
      </c>
      <c r="J1523" s="16"/>
      <c r="K1523" s="58">
        <v>43.990250860103068</v>
      </c>
      <c r="L1523" s="19">
        <v>0.46084900000000001</v>
      </c>
      <c r="M1523" s="19"/>
      <c r="N1523" s="19">
        <v>0.48708299999999999</v>
      </c>
      <c r="O1523" s="19"/>
      <c r="P1523" s="19">
        <v>0.50285299999999999</v>
      </c>
      <c r="Q1523" s="19"/>
      <c r="R1523" s="19"/>
      <c r="S1523" s="19"/>
      <c r="T1523" s="19"/>
      <c r="U1523" s="19"/>
      <c r="V1523" s="19"/>
      <c r="W1523" s="19"/>
      <c r="X1523" s="19">
        <v>0.55702399999999996</v>
      </c>
      <c r="Y1523" s="19">
        <v>0.53518200000000005</v>
      </c>
      <c r="Z1523" s="19">
        <v>0.57520099999999996</v>
      </c>
      <c r="AA1523" s="19">
        <v>0.57092399999999999</v>
      </c>
      <c r="AB1523" s="16" t="s">
        <v>4989</v>
      </c>
    </row>
    <row r="1524" spans="1:28" ht="57.6" x14ac:dyDescent="0.3">
      <c r="A1524" s="16" t="s">
        <v>4994</v>
      </c>
      <c r="B1524" s="16" t="s">
        <v>3511</v>
      </c>
      <c r="C1524" s="17" t="s">
        <v>4982</v>
      </c>
      <c r="D1524" s="17" t="s">
        <v>4995</v>
      </c>
      <c r="E1524" s="17" t="s">
        <v>4996</v>
      </c>
      <c r="F1524" s="16" t="s">
        <v>4985</v>
      </c>
      <c r="G1524" s="16" t="s">
        <v>4986</v>
      </c>
      <c r="H1524" s="26" t="s">
        <v>4987</v>
      </c>
      <c r="I1524" s="16" t="s">
        <v>4997</v>
      </c>
      <c r="J1524" s="16"/>
      <c r="K1524" s="58">
        <v>34.462621766287178</v>
      </c>
      <c r="L1524" s="19">
        <v>0.33969700000000003</v>
      </c>
      <c r="M1524" s="19"/>
      <c r="N1524" s="19">
        <v>0.32684800000000003</v>
      </c>
      <c r="O1524" s="19"/>
      <c r="P1524" s="19">
        <v>0.30912800000000001</v>
      </c>
      <c r="Q1524" s="19"/>
      <c r="R1524" s="19"/>
      <c r="S1524" s="19"/>
      <c r="T1524" s="19"/>
      <c r="U1524" s="19"/>
      <c r="V1524" s="19"/>
      <c r="W1524" s="19"/>
      <c r="X1524" s="19">
        <v>0.22727900000000001</v>
      </c>
      <c r="Y1524" s="19">
        <v>0.22414000000000001</v>
      </c>
      <c r="Z1524" s="19">
        <v>0.18800900000000001</v>
      </c>
      <c r="AA1524" s="19">
        <v>0.21254999999999999</v>
      </c>
      <c r="AB1524" s="16" t="s">
        <v>4989</v>
      </c>
    </row>
    <row r="1525" spans="1:28" ht="57.6" x14ac:dyDescent="0.3">
      <c r="A1525" s="16" t="s">
        <v>4998</v>
      </c>
      <c r="B1525" s="16" t="s">
        <v>3511</v>
      </c>
      <c r="C1525" s="17" t="s">
        <v>4982</v>
      </c>
      <c r="D1525" s="17" t="s">
        <v>4999</v>
      </c>
      <c r="E1525" s="17" t="s">
        <v>5000</v>
      </c>
      <c r="F1525" s="16" t="s">
        <v>4985</v>
      </c>
      <c r="G1525" s="16" t="s">
        <v>4986</v>
      </c>
      <c r="H1525" s="26" t="s">
        <v>4987</v>
      </c>
      <c r="I1525" s="16" t="s">
        <v>5001</v>
      </c>
      <c r="J1525" s="16"/>
      <c r="K1525" s="58">
        <v>8.1673341118016474</v>
      </c>
      <c r="L1525" s="19">
        <v>8.0300999999999997E-2</v>
      </c>
      <c r="M1525" s="19"/>
      <c r="N1525" s="19">
        <v>7.0559999999999998E-2</v>
      </c>
      <c r="O1525" s="19"/>
      <c r="P1525" s="19">
        <v>7.2701000000000002E-2</v>
      </c>
      <c r="Q1525" s="19"/>
      <c r="R1525" s="19"/>
      <c r="S1525" s="19"/>
      <c r="T1525" s="19"/>
      <c r="U1525" s="19"/>
      <c r="V1525" s="19"/>
      <c r="W1525" s="19"/>
      <c r="X1525" s="19">
        <v>3.7267000000000002E-2</v>
      </c>
      <c r="Y1525" s="19">
        <v>5.1130000000000002E-2</v>
      </c>
      <c r="Z1525" s="19">
        <v>4.4165999999999997E-2</v>
      </c>
      <c r="AA1525" s="19">
        <v>4.5073000000000002E-2</v>
      </c>
      <c r="AB1525" s="16" t="s">
        <v>4989</v>
      </c>
    </row>
    <row r="1526" spans="1:28" ht="57.6" x14ac:dyDescent="0.3">
      <c r="A1526" s="16" t="s">
        <v>5002</v>
      </c>
      <c r="B1526" s="16" t="s">
        <v>3511</v>
      </c>
      <c r="C1526" s="17" t="s">
        <v>4982</v>
      </c>
      <c r="D1526" s="17" t="s">
        <v>5003</v>
      </c>
      <c r="E1526" s="17" t="s">
        <v>5004</v>
      </c>
      <c r="F1526" s="16" t="s">
        <v>4985</v>
      </c>
      <c r="G1526" s="16" t="s">
        <v>4986</v>
      </c>
      <c r="H1526" s="26" t="s">
        <v>4987</v>
      </c>
      <c r="I1526" s="16" t="s">
        <v>5005</v>
      </c>
      <c r="J1526" s="16"/>
      <c r="K1526" s="58">
        <v>3.8001269582526835</v>
      </c>
      <c r="L1526" s="19"/>
      <c r="M1526" s="19"/>
      <c r="N1526" s="19"/>
      <c r="O1526" s="19"/>
      <c r="P1526" s="19"/>
      <c r="Q1526" s="19"/>
      <c r="R1526" s="19"/>
      <c r="S1526" s="19"/>
      <c r="T1526" s="19"/>
      <c r="U1526" s="19"/>
      <c r="V1526" s="19"/>
      <c r="W1526" s="19"/>
      <c r="X1526" s="19"/>
      <c r="Y1526" s="19"/>
      <c r="Z1526" s="19"/>
      <c r="AA1526" s="19"/>
      <c r="AB1526" s="16"/>
    </row>
    <row r="1527" spans="1:28" ht="57.6" x14ac:dyDescent="0.3">
      <c r="A1527" s="16" t="s">
        <v>5002</v>
      </c>
      <c r="B1527" s="16" t="s">
        <v>3511</v>
      </c>
      <c r="C1527" s="17" t="s">
        <v>4982</v>
      </c>
      <c r="D1527" s="17" t="s">
        <v>5006</v>
      </c>
      <c r="E1527" s="17" t="s">
        <v>5007</v>
      </c>
      <c r="F1527" s="16" t="s">
        <v>4985</v>
      </c>
      <c r="G1527" s="16" t="s">
        <v>4986</v>
      </c>
      <c r="H1527" s="26" t="s">
        <v>4987</v>
      </c>
      <c r="I1527" s="16" t="s">
        <v>5008</v>
      </c>
      <c r="J1527" s="16"/>
      <c r="K1527" s="58">
        <v>0.61147639908778229</v>
      </c>
      <c r="L1527" s="19">
        <v>5.0210000000000003E-3</v>
      </c>
      <c r="M1527" s="19"/>
      <c r="N1527" s="19">
        <v>0</v>
      </c>
      <c r="O1527" s="19"/>
      <c r="P1527" s="19">
        <v>2.774E-3</v>
      </c>
      <c r="Q1527" s="19"/>
      <c r="R1527" s="19"/>
      <c r="S1527" s="19"/>
      <c r="T1527" s="19"/>
      <c r="U1527" s="19"/>
      <c r="V1527" s="19"/>
      <c r="W1527" s="19"/>
      <c r="X1527" s="19"/>
      <c r="Y1527" s="19"/>
      <c r="Z1527" s="19"/>
      <c r="AA1527" s="19">
        <v>8.8400000000000002E-4</v>
      </c>
      <c r="AB1527" s="16" t="s">
        <v>4989</v>
      </c>
    </row>
    <row r="1528" spans="1:28" ht="43.2" x14ac:dyDescent="0.3">
      <c r="A1528" s="16" t="s">
        <v>5009</v>
      </c>
      <c r="B1528" s="16" t="s">
        <v>3511</v>
      </c>
      <c r="C1528" s="17" t="s">
        <v>4982</v>
      </c>
      <c r="D1528" s="17" t="s">
        <v>5010</v>
      </c>
      <c r="E1528" s="17" t="s">
        <v>5011</v>
      </c>
      <c r="F1528" s="16" t="s">
        <v>5012</v>
      </c>
      <c r="G1528" s="16" t="s">
        <v>5012</v>
      </c>
      <c r="H1528" s="26" t="s">
        <v>4987</v>
      </c>
      <c r="I1528" s="16" t="s">
        <v>2889</v>
      </c>
      <c r="J1528" s="16"/>
      <c r="K1528" s="47"/>
      <c r="L1528" s="19"/>
      <c r="M1528" s="19"/>
      <c r="N1528" s="19"/>
      <c r="O1528" s="19"/>
      <c r="P1528" s="19"/>
      <c r="Q1528" s="19">
        <v>0.87845300000000004</v>
      </c>
      <c r="R1528" s="19"/>
      <c r="S1528" s="19"/>
      <c r="T1528" s="19"/>
      <c r="U1528" s="19">
        <v>0.80159199999999997</v>
      </c>
      <c r="V1528" s="19"/>
      <c r="W1528" s="19"/>
      <c r="X1528" s="19"/>
      <c r="Y1528" s="19"/>
      <c r="Z1528" s="19"/>
      <c r="AA1528" s="19"/>
      <c r="AB1528" s="16"/>
    </row>
    <row r="1529" spans="1:28" ht="43.2" x14ac:dyDescent="0.3">
      <c r="A1529" s="16" t="s">
        <v>5013</v>
      </c>
      <c r="B1529" s="16" t="s">
        <v>3511</v>
      </c>
      <c r="C1529" s="17" t="s">
        <v>4982</v>
      </c>
      <c r="D1529" s="17" t="s">
        <v>5014</v>
      </c>
      <c r="E1529" s="17" t="s">
        <v>5015</v>
      </c>
      <c r="F1529" s="16" t="s">
        <v>5012</v>
      </c>
      <c r="G1529" s="16" t="s">
        <v>5012</v>
      </c>
      <c r="H1529" s="26" t="s">
        <v>4987</v>
      </c>
      <c r="I1529" s="16" t="s">
        <v>2893</v>
      </c>
      <c r="J1529" s="16"/>
      <c r="K1529" s="47"/>
      <c r="L1529" s="19"/>
      <c r="M1529" s="19"/>
      <c r="N1529" s="19"/>
      <c r="O1529" s="19"/>
      <c r="P1529" s="19"/>
      <c r="Q1529" s="19">
        <v>0.12106699999999999</v>
      </c>
      <c r="R1529" s="19"/>
      <c r="S1529" s="19"/>
      <c r="T1529" s="19"/>
      <c r="U1529" s="19">
        <v>0.19803999999999999</v>
      </c>
      <c r="V1529" s="19"/>
      <c r="W1529" s="19"/>
      <c r="X1529" s="19"/>
      <c r="Y1529" s="19"/>
      <c r="Z1529" s="19"/>
      <c r="AA1529" s="19"/>
      <c r="AB1529" s="16"/>
    </row>
    <row r="1530" spans="1:28" ht="43.2" x14ac:dyDescent="0.3">
      <c r="A1530" s="16" t="s">
        <v>5016</v>
      </c>
      <c r="B1530" s="16" t="s">
        <v>3511</v>
      </c>
      <c r="C1530" s="17" t="s">
        <v>4982</v>
      </c>
      <c r="D1530" s="17" t="s">
        <v>5017</v>
      </c>
      <c r="E1530" s="17" t="s">
        <v>5018</v>
      </c>
      <c r="F1530" s="16" t="s">
        <v>5012</v>
      </c>
      <c r="G1530" s="16" t="s">
        <v>5012</v>
      </c>
      <c r="H1530" s="26" t="s">
        <v>4987</v>
      </c>
      <c r="I1530" s="16" t="s">
        <v>1522</v>
      </c>
      <c r="J1530" s="16"/>
      <c r="K1530" s="47"/>
      <c r="L1530" s="19"/>
      <c r="M1530" s="19"/>
      <c r="N1530" s="19"/>
      <c r="O1530" s="19"/>
      <c r="P1530" s="19"/>
      <c r="Q1530" s="19">
        <v>4.8000000000000001E-4</v>
      </c>
      <c r="R1530" s="19"/>
      <c r="S1530" s="19"/>
      <c r="T1530" s="19"/>
      <c r="U1530" s="19">
        <v>3.68E-4</v>
      </c>
      <c r="V1530" s="19"/>
      <c r="W1530" s="19"/>
      <c r="X1530" s="19"/>
      <c r="Y1530" s="19"/>
      <c r="Z1530" s="19"/>
      <c r="AA1530" s="19"/>
      <c r="AB1530" s="16"/>
    </row>
    <row r="1531" spans="1:28" ht="115.2" x14ac:dyDescent="0.3">
      <c r="A1531" s="16" t="s">
        <v>5019</v>
      </c>
      <c r="B1531" s="16" t="s">
        <v>3511</v>
      </c>
      <c r="C1531" s="17" t="s">
        <v>5020</v>
      </c>
      <c r="D1531" s="17" t="s">
        <v>5021</v>
      </c>
      <c r="E1531" s="17" t="s">
        <v>5022</v>
      </c>
      <c r="F1531" s="16" t="s">
        <v>5023</v>
      </c>
      <c r="G1531" s="16" t="s">
        <v>4620</v>
      </c>
      <c r="H1531" s="17" t="s">
        <v>5024</v>
      </c>
      <c r="I1531" s="17" t="s">
        <v>4476</v>
      </c>
      <c r="J1531" s="17"/>
      <c r="K1531" s="51"/>
      <c r="L1531" s="19"/>
      <c r="M1531" s="19"/>
      <c r="N1531" s="19"/>
      <c r="O1531" s="19"/>
      <c r="P1531" s="19"/>
      <c r="Q1531" s="19"/>
      <c r="R1531" s="19"/>
      <c r="S1531" s="19"/>
      <c r="T1531" s="19"/>
      <c r="U1531" s="19"/>
      <c r="V1531" s="19">
        <v>7.6922000000000004E-2</v>
      </c>
      <c r="W1531" s="19">
        <v>2.9097999999999999E-2</v>
      </c>
      <c r="X1531" s="19">
        <v>4.4051E-2</v>
      </c>
      <c r="Y1531" s="19">
        <v>4.5294000000000001E-2</v>
      </c>
      <c r="Z1531" s="19"/>
      <c r="AA1531" s="19"/>
      <c r="AB1531" s="16"/>
    </row>
    <row r="1532" spans="1:28" ht="115.2" x14ac:dyDescent="0.3">
      <c r="A1532" s="16" t="s">
        <v>5025</v>
      </c>
      <c r="B1532" s="16" t="s">
        <v>3511</v>
      </c>
      <c r="C1532" s="17" t="s">
        <v>5020</v>
      </c>
      <c r="D1532" s="17" t="s">
        <v>5026</v>
      </c>
      <c r="E1532" s="17" t="s">
        <v>5027</v>
      </c>
      <c r="F1532" s="16" t="s">
        <v>5023</v>
      </c>
      <c r="G1532" s="16" t="s">
        <v>4620</v>
      </c>
      <c r="H1532" s="17" t="s">
        <v>5024</v>
      </c>
      <c r="I1532" s="16" t="s">
        <v>4659</v>
      </c>
      <c r="J1532" s="16"/>
      <c r="K1532" s="47"/>
      <c r="L1532" s="19"/>
      <c r="M1532" s="19"/>
      <c r="N1532" s="19"/>
      <c r="O1532" s="19"/>
      <c r="P1532" s="19"/>
      <c r="Q1532" s="19"/>
      <c r="R1532" s="19"/>
      <c r="S1532" s="19"/>
      <c r="T1532" s="19"/>
      <c r="U1532" s="19"/>
      <c r="V1532" s="19">
        <v>0.33119900000000002</v>
      </c>
      <c r="W1532" s="19">
        <v>0.304892</v>
      </c>
      <c r="X1532" s="19">
        <v>0.28752800000000001</v>
      </c>
      <c r="Y1532" s="19">
        <v>0.23297200000000001</v>
      </c>
      <c r="Z1532" s="19"/>
      <c r="AA1532" s="19"/>
      <c r="AB1532" s="16"/>
    </row>
    <row r="1533" spans="1:28" ht="115.2" x14ac:dyDescent="0.3">
      <c r="A1533" s="16" t="s">
        <v>5028</v>
      </c>
      <c r="B1533" s="16" t="s">
        <v>3511</v>
      </c>
      <c r="C1533" s="17" t="s">
        <v>5020</v>
      </c>
      <c r="D1533" s="17" t="s">
        <v>5029</v>
      </c>
      <c r="E1533" s="17" t="s">
        <v>5030</v>
      </c>
      <c r="F1533" s="16" t="s">
        <v>5023</v>
      </c>
      <c r="G1533" s="16" t="s">
        <v>4620</v>
      </c>
      <c r="H1533" s="17" t="s">
        <v>5024</v>
      </c>
      <c r="I1533" s="16" t="s">
        <v>4484</v>
      </c>
      <c r="J1533" s="16"/>
      <c r="K1533" s="47"/>
      <c r="L1533" s="19"/>
      <c r="M1533" s="19"/>
      <c r="N1533" s="19"/>
      <c r="O1533" s="19"/>
      <c r="P1533" s="19"/>
      <c r="Q1533" s="19"/>
      <c r="R1533" s="19"/>
      <c r="S1533" s="19"/>
      <c r="T1533" s="19"/>
      <c r="U1533" s="19"/>
      <c r="V1533" s="19">
        <v>0.439081</v>
      </c>
      <c r="W1533" s="19">
        <v>0.45102399999999998</v>
      </c>
      <c r="X1533" s="19">
        <v>0.43523099999999998</v>
      </c>
      <c r="Y1533" s="19">
        <v>0.42021199999999997</v>
      </c>
      <c r="Z1533" s="19"/>
      <c r="AA1533" s="19"/>
      <c r="AB1533" s="16"/>
    </row>
    <row r="1534" spans="1:28" ht="115.2" x14ac:dyDescent="0.3">
      <c r="A1534" s="16" t="s">
        <v>5031</v>
      </c>
      <c r="B1534" s="16" t="s">
        <v>3511</v>
      </c>
      <c r="C1534" s="17" t="s">
        <v>5020</v>
      </c>
      <c r="D1534" s="17" t="s">
        <v>5032</v>
      </c>
      <c r="E1534" s="17" t="s">
        <v>5033</v>
      </c>
      <c r="F1534" s="16" t="s">
        <v>5023</v>
      </c>
      <c r="G1534" s="16" t="s">
        <v>4620</v>
      </c>
      <c r="H1534" s="17" t="s">
        <v>5024</v>
      </c>
      <c r="I1534" s="16" t="s">
        <v>4488</v>
      </c>
      <c r="J1534" s="16"/>
      <c r="K1534" s="47"/>
      <c r="L1534" s="19"/>
      <c r="M1534" s="19"/>
      <c r="N1534" s="19"/>
      <c r="O1534" s="19"/>
      <c r="P1534" s="19"/>
      <c r="Q1534" s="19"/>
      <c r="R1534" s="19"/>
      <c r="S1534" s="19"/>
      <c r="T1534" s="19"/>
      <c r="U1534" s="19"/>
      <c r="V1534" s="19">
        <v>0.132406</v>
      </c>
      <c r="W1534" s="19">
        <v>0.18765899999999999</v>
      </c>
      <c r="X1534" s="19">
        <v>0.195053</v>
      </c>
      <c r="Y1534" s="19">
        <v>0.248003</v>
      </c>
      <c r="Z1534" s="19"/>
      <c r="AA1534" s="19"/>
      <c r="AB1534" s="16"/>
    </row>
    <row r="1535" spans="1:28" ht="115.2" x14ac:dyDescent="0.3">
      <c r="A1535" s="16" t="s">
        <v>5034</v>
      </c>
      <c r="B1535" s="16" t="s">
        <v>3511</v>
      </c>
      <c r="C1535" s="17" t="s">
        <v>5020</v>
      </c>
      <c r="D1535" s="17" t="s">
        <v>5035</v>
      </c>
      <c r="E1535" s="17" t="s">
        <v>5036</v>
      </c>
      <c r="F1535" s="16" t="s">
        <v>5023</v>
      </c>
      <c r="G1535" s="16" t="s">
        <v>4620</v>
      </c>
      <c r="H1535" s="17" t="s">
        <v>5024</v>
      </c>
      <c r="I1535" s="16" t="s">
        <v>4492</v>
      </c>
      <c r="J1535" s="16"/>
      <c r="K1535" s="47"/>
      <c r="L1535" s="19"/>
      <c r="M1535" s="19"/>
      <c r="N1535" s="19"/>
      <c r="O1535" s="19"/>
      <c r="P1535" s="19"/>
      <c r="Q1535" s="19"/>
      <c r="R1535" s="19"/>
      <c r="S1535" s="19"/>
      <c r="T1535" s="19"/>
      <c r="U1535" s="19"/>
      <c r="V1535" s="19">
        <v>2.0392E-2</v>
      </c>
      <c r="W1535" s="19">
        <v>2.7327000000000001E-2</v>
      </c>
      <c r="X1535" s="19">
        <v>3.8136000000000003E-2</v>
      </c>
      <c r="Y1535" s="19">
        <v>5.3519000000000004E-2</v>
      </c>
      <c r="Z1535" s="19"/>
      <c r="AA1535" s="19"/>
      <c r="AB1535" s="16"/>
    </row>
    <row r="1536" spans="1:28" ht="115.2" x14ac:dyDescent="0.3">
      <c r="A1536" s="16" t="s">
        <v>5037</v>
      </c>
      <c r="B1536" s="16" t="s">
        <v>3511</v>
      </c>
      <c r="C1536" s="17" t="s">
        <v>5020</v>
      </c>
      <c r="D1536" s="17" t="s">
        <v>5038</v>
      </c>
      <c r="E1536" s="17" t="s">
        <v>5039</v>
      </c>
      <c r="F1536" s="16" t="s">
        <v>5023</v>
      </c>
      <c r="G1536" s="16" t="s">
        <v>4620</v>
      </c>
      <c r="H1536" s="16" t="s">
        <v>5040</v>
      </c>
      <c r="I1536" s="16" t="s">
        <v>5041</v>
      </c>
      <c r="J1536" s="16"/>
      <c r="K1536" s="47"/>
      <c r="L1536" s="19"/>
      <c r="M1536" s="19"/>
      <c r="N1536" s="19"/>
      <c r="O1536" s="19"/>
      <c r="P1536" s="19"/>
      <c r="Q1536" s="19"/>
      <c r="R1536" s="19"/>
      <c r="S1536" s="19"/>
      <c r="T1536" s="19">
        <v>0.26661400000000002</v>
      </c>
      <c r="U1536" s="19">
        <v>0.27998099999999998</v>
      </c>
      <c r="V1536" s="19">
        <v>0.26528000000000002</v>
      </c>
      <c r="W1536" s="19">
        <v>0.169629</v>
      </c>
      <c r="X1536" s="19">
        <v>0.17649699999999999</v>
      </c>
      <c r="Y1536" s="19"/>
      <c r="Z1536" s="19"/>
      <c r="AA1536" s="19"/>
      <c r="AB1536" s="16" t="s">
        <v>5042</v>
      </c>
    </row>
    <row r="1537" spans="1:28" ht="115.2" x14ac:dyDescent="0.3">
      <c r="A1537" s="16" t="s">
        <v>5043</v>
      </c>
      <c r="B1537" s="16" t="s">
        <v>3511</v>
      </c>
      <c r="C1537" s="17" t="s">
        <v>5020</v>
      </c>
      <c r="D1537" s="17" t="s">
        <v>5044</v>
      </c>
      <c r="E1537" s="17" t="s">
        <v>5045</v>
      </c>
      <c r="F1537" s="16" t="s">
        <v>5023</v>
      </c>
      <c r="G1537" s="16" t="s">
        <v>4620</v>
      </c>
      <c r="H1537" s="16" t="s">
        <v>5040</v>
      </c>
      <c r="I1537" s="16" t="s">
        <v>5046</v>
      </c>
      <c r="J1537" s="16"/>
      <c r="K1537" s="47"/>
      <c r="L1537" s="19"/>
      <c r="M1537" s="19"/>
      <c r="N1537" s="19"/>
      <c r="O1537" s="19"/>
      <c r="P1537" s="19"/>
      <c r="Q1537" s="19"/>
      <c r="R1537" s="19"/>
      <c r="S1537" s="19"/>
      <c r="T1537" s="19">
        <v>0.44489299999999998</v>
      </c>
      <c r="U1537" s="19">
        <v>0.44406299999999999</v>
      </c>
      <c r="V1537" s="19">
        <v>0.453953</v>
      </c>
      <c r="W1537" s="19">
        <v>0.49432599999999999</v>
      </c>
      <c r="X1537" s="19">
        <v>0.49954100000000001</v>
      </c>
      <c r="Y1537" s="19"/>
      <c r="Z1537" s="19"/>
      <c r="AA1537" s="19"/>
      <c r="AB1537" s="16" t="s">
        <v>5042</v>
      </c>
    </row>
    <row r="1538" spans="1:28" ht="115.2" x14ac:dyDescent="0.3">
      <c r="A1538" s="16" t="s">
        <v>5047</v>
      </c>
      <c r="B1538" s="16" t="s">
        <v>3511</v>
      </c>
      <c r="C1538" s="17" t="s">
        <v>5020</v>
      </c>
      <c r="D1538" s="17" t="s">
        <v>5048</v>
      </c>
      <c r="E1538" s="17" t="s">
        <v>5049</v>
      </c>
      <c r="F1538" s="16" t="s">
        <v>5023</v>
      </c>
      <c r="G1538" s="16" t="s">
        <v>4620</v>
      </c>
      <c r="H1538" s="16" t="s">
        <v>5040</v>
      </c>
      <c r="I1538" s="16" t="s">
        <v>5050</v>
      </c>
      <c r="J1538" s="16"/>
      <c r="K1538" s="47"/>
      <c r="L1538" s="19"/>
      <c r="M1538" s="19"/>
      <c r="N1538" s="19"/>
      <c r="O1538" s="19"/>
      <c r="P1538" s="19"/>
      <c r="Q1538" s="19"/>
      <c r="R1538" s="19"/>
      <c r="S1538" s="19"/>
      <c r="T1538" s="19">
        <v>0.214841</v>
      </c>
      <c r="U1538" s="19">
        <v>0.21798300000000001</v>
      </c>
      <c r="V1538" s="19">
        <v>0.21257499999999999</v>
      </c>
      <c r="W1538" s="19">
        <v>0.244254</v>
      </c>
      <c r="X1538" s="19">
        <v>0.223547</v>
      </c>
      <c r="Y1538" s="19"/>
      <c r="Z1538" s="19"/>
      <c r="AA1538" s="19"/>
      <c r="AB1538" s="16" t="s">
        <v>5042</v>
      </c>
    </row>
    <row r="1539" spans="1:28" ht="115.2" x14ac:dyDescent="0.3">
      <c r="A1539" s="16" t="s">
        <v>5051</v>
      </c>
      <c r="B1539" s="16" t="s">
        <v>3511</v>
      </c>
      <c r="C1539" s="17" t="s">
        <v>5020</v>
      </c>
      <c r="D1539" s="17" t="s">
        <v>5052</v>
      </c>
      <c r="E1539" s="17" t="s">
        <v>5053</v>
      </c>
      <c r="F1539" s="16" t="s">
        <v>5023</v>
      </c>
      <c r="G1539" s="16" t="s">
        <v>4620</v>
      </c>
      <c r="H1539" s="16" t="s">
        <v>5040</v>
      </c>
      <c r="I1539" s="16" t="s">
        <v>5054</v>
      </c>
      <c r="J1539" s="16"/>
      <c r="K1539" s="47"/>
      <c r="L1539" s="19"/>
      <c r="M1539" s="19"/>
      <c r="N1539" s="19"/>
      <c r="O1539" s="19"/>
      <c r="P1539" s="19"/>
      <c r="Q1539" s="19"/>
      <c r="R1539" s="19"/>
      <c r="S1539" s="19"/>
      <c r="T1539" s="19">
        <v>7.3651999999999995E-2</v>
      </c>
      <c r="U1539" s="19">
        <v>5.6196000000000003E-2</v>
      </c>
      <c r="V1539" s="19">
        <v>5.4162000000000002E-2</v>
      </c>
      <c r="W1539" s="19">
        <v>7.4890999999999999E-2</v>
      </c>
      <c r="X1539" s="19">
        <v>6.7811999999999997E-2</v>
      </c>
      <c r="Y1539" s="19"/>
      <c r="Z1539" s="19"/>
      <c r="AA1539" s="19"/>
      <c r="AB1539" s="16" t="s">
        <v>5042</v>
      </c>
    </row>
    <row r="1540" spans="1:28" ht="115.2" x14ac:dyDescent="0.3">
      <c r="A1540" s="16" t="s">
        <v>5055</v>
      </c>
      <c r="B1540" s="16" t="s">
        <v>3511</v>
      </c>
      <c r="C1540" s="17" t="s">
        <v>5020</v>
      </c>
      <c r="D1540" s="17" t="s">
        <v>5056</v>
      </c>
      <c r="E1540" s="17" t="s">
        <v>5057</v>
      </c>
      <c r="F1540" s="16" t="s">
        <v>5023</v>
      </c>
      <c r="G1540" s="16" t="s">
        <v>4620</v>
      </c>
      <c r="H1540" s="16" t="s">
        <v>5040</v>
      </c>
      <c r="I1540" s="16" t="s">
        <v>4492</v>
      </c>
      <c r="J1540" s="16"/>
      <c r="K1540" s="47"/>
      <c r="L1540" s="19"/>
      <c r="M1540" s="19"/>
      <c r="N1540" s="19"/>
      <c r="O1540" s="19"/>
      <c r="P1540" s="19"/>
      <c r="Q1540" s="19"/>
      <c r="R1540" s="19"/>
      <c r="S1540" s="19"/>
      <c r="T1540" s="19"/>
      <c r="U1540" s="19">
        <v>1.776E-3</v>
      </c>
      <c r="V1540" s="19">
        <v>1.4030000000000001E-2</v>
      </c>
      <c r="W1540" s="19">
        <v>1.6899999999999998E-2</v>
      </c>
      <c r="X1540" s="19">
        <v>3.2604000000000001E-2</v>
      </c>
      <c r="Y1540" s="19"/>
      <c r="Z1540" s="19"/>
      <c r="AA1540" s="19"/>
      <c r="AB1540" s="16" t="s">
        <v>5042</v>
      </c>
    </row>
    <row r="1541" spans="1:28" ht="115.2" x14ac:dyDescent="0.3">
      <c r="A1541" s="16" t="s">
        <v>5058</v>
      </c>
      <c r="B1541" s="16" t="s">
        <v>3511</v>
      </c>
      <c r="C1541" s="17" t="s">
        <v>5020</v>
      </c>
      <c r="D1541" s="17" t="s">
        <v>5059</v>
      </c>
      <c r="E1541" s="17" t="s">
        <v>5060</v>
      </c>
      <c r="F1541" s="16" t="s">
        <v>5023</v>
      </c>
      <c r="G1541" s="16" t="s">
        <v>4620</v>
      </c>
      <c r="H1541" s="16" t="s">
        <v>5061</v>
      </c>
      <c r="I1541" s="16" t="s">
        <v>5041</v>
      </c>
      <c r="J1541" s="16"/>
      <c r="K1541" s="47"/>
      <c r="L1541" s="19"/>
      <c r="M1541" s="19"/>
      <c r="N1541" s="19"/>
      <c r="O1541" s="19"/>
      <c r="P1541" s="19"/>
      <c r="Q1541" s="19"/>
      <c r="R1541" s="19"/>
      <c r="S1541" s="19"/>
      <c r="T1541" s="19">
        <v>0.17108300000000001</v>
      </c>
      <c r="U1541" s="19">
        <v>0.218365</v>
      </c>
      <c r="V1541" s="19"/>
      <c r="W1541" s="19"/>
      <c r="X1541" s="19">
        <v>0.201655</v>
      </c>
      <c r="Y1541" s="19">
        <v>0.18253800000000001</v>
      </c>
      <c r="Z1541" s="19"/>
      <c r="AA1541" s="19"/>
      <c r="AB1541" s="16" t="s">
        <v>5042</v>
      </c>
    </row>
    <row r="1542" spans="1:28" ht="115.2" x14ac:dyDescent="0.3">
      <c r="A1542" s="16" t="s">
        <v>5062</v>
      </c>
      <c r="B1542" s="16" t="s">
        <v>3511</v>
      </c>
      <c r="C1542" s="17" t="s">
        <v>5020</v>
      </c>
      <c r="D1542" s="17" t="s">
        <v>5063</v>
      </c>
      <c r="E1542" s="17" t="s">
        <v>5064</v>
      </c>
      <c r="F1542" s="16" t="s">
        <v>5023</v>
      </c>
      <c r="G1542" s="16" t="s">
        <v>4620</v>
      </c>
      <c r="H1542" s="16" t="s">
        <v>5061</v>
      </c>
      <c r="I1542" s="16" t="s">
        <v>5046</v>
      </c>
      <c r="J1542" s="16"/>
      <c r="K1542" s="47"/>
      <c r="L1542" s="19"/>
      <c r="M1542" s="19"/>
      <c r="N1542" s="19"/>
      <c r="O1542" s="19"/>
      <c r="P1542" s="19"/>
      <c r="Q1542" s="19"/>
      <c r="R1542" s="19"/>
      <c r="S1542" s="19"/>
      <c r="T1542" s="19">
        <v>0.36264299999999999</v>
      </c>
      <c r="U1542" s="19">
        <v>0.38273800000000002</v>
      </c>
      <c r="V1542" s="19"/>
      <c r="W1542" s="19"/>
      <c r="X1542" s="19">
        <v>0.25196299999999999</v>
      </c>
      <c r="Y1542" s="19">
        <v>0.237175</v>
      </c>
      <c r="Z1542" s="19"/>
      <c r="AA1542" s="19"/>
      <c r="AB1542" s="16" t="s">
        <v>5042</v>
      </c>
    </row>
    <row r="1543" spans="1:28" ht="115.2" x14ac:dyDescent="0.3">
      <c r="A1543" s="16" t="s">
        <v>5065</v>
      </c>
      <c r="B1543" s="16" t="s">
        <v>3511</v>
      </c>
      <c r="C1543" s="17" t="s">
        <v>5020</v>
      </c>
      <c r="D1543" s="17" t="s">
        <v>5066</v>
      </c>
      <c r="E1543" s="17" t="s">
        <v>5067</v>
      </c>
      <c r="F1543" s="16" t="s">
        <v>5023</v>
      </c>
      <c r="G1543" s="16" t="s">
        <v>4620</v>
      </c>
      <c r="H1543" s="16" t="s">
        <v>5061</v>
      </c>
      <c r="I1543" s="16" t="s">
        <v>5050</v>
      </c>
      <c r="J1543" s="16"/>
      <c r="K1543" s="47"/>
      <c r="L1543" s="19"/>
      <c r="M1543" s="19"/>
      <c r="N1543" s="19"/>
      <c r="O1543" s="19"/>
      <c r="P1543" s="19"/>
      <c r="Q1543" s="19"/>
      <c r="R1543" s="19"/>
      <c r="S1543" s="19"/>
      <c r="T1543" s="19">
        <v>0.29882500000000001</v>
      </c>
      <c r="U1543" s="19">
        <v>0.28715299999999999</v>
      </c>
      <c r="V1543" s="19"/>
      <c r="W1543" s="19"/>
      <c r="X1543" s="19">
        <v>0.22598799999999999</v>
      </c>
      <c r="Y1543" s="19">
        <v>0.24445900000000001</v>
      </c>
      <c r="Z1543" s="19"/>
      <c r="AA1543" s="19"/>
      <c r="AB1543" s="16" t="s">
        <v>5042</v>
      </c>
    </row>
    <row r="1544" spans="1:28" ht="115.2" x14ac:dyDescent="0.3">
      <c r="A1544" s="16" t="s">
        <v>5068</v>
      </c>
      <c r="B1544" s="16" t="s">
        <v>3511</v>
      </c>
      <c r="C1544" s="17" t="s">
        <v>5020</v>
      </c>
      <c r="D1544" s="17" t="s">
        <v>5069</v>
      </c>
      <c r="E1544" s="17" t="s">
        <v>5070</v>
      </c>
      <c r="F1544" s="16" t="s">
        <v>5023</v>
      </c>
      <c r="G1544" s="16" t="s">
        <v>4620</v>
      </c>
      <c r="H1544" s="16" t="s">
        <v>5061</v>
      </c>
      <c r="I1544" s="16" t="s">
        <v>5054</v>
      </c>
      <c r="J1544" s="16"/>
      <c r="K1544" s="47"/>
      <c r="L1544" s="19"/>
      <c r="M1544" s="19"/>
      <c r="N1544" s="19"/>
      <c r="O1544" s="19"/>
      <c r="P1544" s="19"/>
      <c r="Q1544" s="19"/>
      <c r="R1544" s="19"/>
      <c r="S1544" s="19"/>
      <c r="T1544" s="19">
        <v>0.16744899999999999</v>
      </c>
      <c r="U1544" s="19">
        <v>0.10942300000000001</v>
      </c>
      <c r="V1544" s="19"/>
      <c r="W1544" s="19"/>
      <c r="X1544" s="19">
        <v>0.166265</v>
      </c>
      <c r="Y1544" s="19">
        <v>0.17589199999999999</v>
      </c>
      <c r="Z1544" s="19"/>
      <c r="AA1544" s="19"/>
      <c r="AB1544" s="16" t="s">
        <v>5042</v>
      </c>
    </row>
    <row r="1545" spans="1:28" ht="115.2" x14ac:dyDescent="0.3">
      <c r="A1545" s="16" t="s">
        <v>5071</v>
      </c>
      <c r="B1545" s="16" t="s">
        <v>3511</v>
      </c>
      <c r="C1545" s="17" t="s">
        <v>5020</v>
      </c>
      <c r="D1545" s="17" t="s">
        <v>5072</v>
      </c>
      <c r="E1545" s="17" t="s">
        <v>5073</v>
      </c>
      <c r="F1545" s="16" t="s">
        <v>5023</v>
      </c>
      <c r="G1545" s="16" t="s">
        <v>4620</v>
      </c>
      <c r="H1545" s="16" t="s">
        <v>5061</v>
      </c>
      <c r="I1545" s="16" t="s">
        <v>4492</v>
      </c>
      <c r="J1545" s="16"/>
      <c r="K1545" s="47"/>
      <c r="L1545" s="19"/>
      <c r="M1545" s="19"/>
      <c r="N1545" s="19"/>
      <c r="O1545" s="19"/>
      <c r="P1545" s="19"/>
      <c r="Q1545" s="19"/>
      <c r="R1545" s="19"/>
      <c r="S1545" s="19"/>
      <c r="T1545" s="19"/>
      <c r="U1545" s="19">
        <v>2.3210000000000001E-3</v>
      </c>
      <c r="V1545" s="19"/>
      <c r="W1545" s="19"/>
      <c r="X1545" s="19">
        <v>0.15412899999999999</v>
      </c>
      <c r="Y1545" s="19">
        <v>0.15993599999999999</v>
      </c>
      <c r="Z1545" s="19"/>
      <c r="AA1545" s="19"/>
      <c r="AB1545" s="16" t="s">
        <v>5042</v>
      </c>
    </row>
    <row r="1546" spans="1:28" ht="115.2" x14ac:dyDescent="0.3">
      <c r="A1546" s="16" t="s">
        <v>5074</v>
      </c>
      <c r="B1546" s="16" t="s">
        <v>3511</v>
      </c>
      <c r="C1546" s="17" t="s">
        <v>5020</v>
      </c>
      <c r="D1546" s="17" t="s">
        <v>5075</v>
      </c>
      <c r="E1546" s="17" t="s">
        <v>5076</v>
      </c>
      <c r="F1546" s="16" t="s">
        <v>5023</v>
      </c>
      <c r="G1546" s="16" t="s">
        <v>4620</v>
      </c>
      <c r="H1546" s="16" t="s">
        <v>5077</v>
      </c>
      <c r="I1546" s="16" t="s">
        <v>4476</v>
      </c>
      <c r="J1546" s="16"/>
      <c r="K1546" s="47"/>
      <c r="L1546" s="19"/>
      <c r="M1546" s="19"/>
      <c r="N1546" s="19"/>
      <c r="O1546" s="19"/>
      <c r="P1546" s="19"/>
      <c r="Q1546" s="19"/>
      <c r="R1546" s="19"/>
      <c r="S1546" s="19"/>
      <c r="T1546" s="40"/>
      <c r="U1546" s="19"/>
      <c r="V1546" s="19"/>
      <c r="W1546" s="19">
        <v>6.574E-3</v>
      </c>
      <c r="X1546" s="19"/>
      <c r="Y1546" s="19">
        <v>1.4418E-2</v>
      </c>
      <c r="Z1546" s="19"/>
      <c r="AA1546" s="19"/>
      <c r="AB1546" s="16" t="s">
        <v>5042</v>
      </c>
    </row>
    <row r="1547" spans="1:28" ht="115.2" x14ac:dyDescent="0.3">
      <c r="A1547" s="16" t="s">
        <v>5078</v>
      </c>
      <c r="B1547" s="16" t="s">
        <v>3511</v>
      </c>
      <c r="C1547" s="17" t="s">
        <v>5020</v>
      </c>
      <c r="D1547" s="17" t="s">
        <v>5079</v>
      </c>
      <c r="E1547" s="17" t="s">
        <v>5080</v>
      </c>
      <c r="F1547" s="16" t="s">
        <v>5023</v>
      </c>
      <c r="G1547" s="16" t="s">
        <v>4620</v>
      </c>
      <c r="H1547" s="16" t="s">
        <v>5077</v>
      </c>
      <c r="I1547" s="16" t="s">
        <v>4659</v>
      </c>
      <c r="J1547" s="16"/>
      <c r="K1547" s="47"/>
      <c r="L1547" s="19"/>
      <c r="M1547" s="19"/>
      <c r="N1547" s="19"/>
      <c r="O1547" s="19"/>
      <c r="P1547" s="19"/>
      <c r="Q1547" s="19"/>
      <c r="R1547" s="19"/>
      <c r="S1547" s="19"/>
      <c r="T1547" s="40"/>
      <c r="U1547" s="19"/>
      <c r="V1547" s="19"/>
      <c r="W1547" s="19">
        <v>7.4255000000000002E-2</v>
      </c>
      <c r="X1547" s="19"/>
      <c r="Y1547" s="19">
        <v>0.115829</v>
      </c>
      <c r="Z1547" s="19"/>
      <c r="AA1547" s="19"/>
      <c r="AB1547" s="16" t="s">
        <v>5042</v>
      </c>
    </row>
    <row r="1548" spans="1:28" ht="115.2" x14ac:dyDescent="0.3">
      <c r="A1548" s="16" t="s">
        <v>5081</v>
      </c>
      <c r="B1548" s="16" t="s">
        <v>3511</v>
      </c>
      <c r="C1548" s="17" t="s">
        <v>5020</v>
      </c>
      <c r="D1548" s="17" t="s">
        <v>5082</v>
      </c>
      <c r="E1548" s="17" t="s">
        <v>5083</v>
      </c>
      <c r="F1548" s="16" t="s">
        <v>5023</v>
      </c>
      <c r="G1548" s="16" t="s">
        <v>4620</v>
      </c>
      <c r="H1548" s="16" t="s">
        <v>5077</v>
      </c>
      <c r="I1548" s="16" t="s">
        <v>4484</v>
      </c>
      <c r="J1548" s="16"/>
      <c r="K1548" s="47"/>
      <c r="L1548" s="19"/>
      <c r="M1548" s="19"/>
      <c r="N1548" s="19"/>
      <c r="O1548" s="19"/>
      <c r="P1548" s="19"/>
      <c r="Q1548" s="19"/>
      <c r="R1548" s="19"/>
      <c r="S1548" s="19"/>
      <c r="T1548" s="40"/>
      <c r="U1548" s="19"/>
      <c r="V1548" s="19"/>
      <c r="W1548" s="19">
        <v>0.32441399999999998</v>
      </c>
      <c r="X1548" s="19"/>
      <c r="Y1548" s="19">
        <v>0.39904600000000001</v>
      </c>
      <c r="Z1548" s="19"/>
      <c r="AA1548" s="19"/>
      <c r="AB1548" s="16" t="s">
        <v>5042</v>
      </c>
    </row>
    <row r="1549" spans="1:28" ht="115.2" x14ac:dyDescent="0.3">
      <c r="A1549" s="16" t="s">
        <v>5084</v>
      </c>
      <c r="B1549" s="16" t="s">
        <v>3511</v>
      </c>
      <c r="C1549" s="17" t="s">
        <v>5020</v>
      </c>
      <c r="D1549" s="17" t="s">
        <v>5085</v>
      </c>
      <c r="E1549" s="17" t="s">
        <v>5086</v>
      </c>
      <c r="F1549" s="16" t="s">
        <v>5023</v>
      </c>
      <c r="G1549" s="16" t="s">
        <v>4620</v>
      </c>
      <c r="H1549" s="16" t="s">
        <v>5077</v>
      </c>
      <c r="I1549" s="16" t="s">
        <v>4488</v>
      </c>
      <c r="J1549" s="16"/>
      <c r="K1549" s="47"/>
      <c r="L1549" s="19"/>
      <c r="M1549" s="19"/>
      <c r="N1549" s="19"/>
      <c r="O1549" s="19"/>
      <c r="P1549" s="19"/>
      <c r="Q1549" s="19"/>
      <c r="R1549" s="19"/>
      <c r="S1549" s="19"/>
      <c r="T1549" s="40"/>
      <c r="U1549" s="19"/>
      <c r="V1549" s="19"/>
      <c r="W1549" s="19">
        <v>0.59125099999999997</v>
      </c>
      <c r="X1549" s="19"/>
      <c r="Y1549" s="19">
        <v>0.45164399999999999</v>
      </c>
      <c r="Z1549" s="19"/>
      <c r="AA1549" s="19"/>
      <c r="AB1549" s="16" t="s">
        <v>5042</v>
      </c>
    </row>
    <row r="1550" spans="1:28" ht="115.2" x14ac:dyDescent="0.3">
      <c r="A1550" s="16" t="s">
        <v>5087</v>
      </c>
      <c r="B1550" s="16" t="s">
        <v>3511</v>
      </c>
      <c r="C1550" s="17" t="s">
        <v>5020</v>
      </c>
      <c r="D1550" s="17" t="s">
        <v>5088</v>
      </c>
      <c r="E1550" s="17" t="s">
        <v>5089</v>
      </c>
      <c r="F1550" s="16" t="s">
        <v>5023</v>
      </c>
      <c r="G1550" s="16" t="s">
        <v>4620</v>
      </c>
      <c r="H1550" s="16" t="s">
        <v>5077</v>
      </c>
      <c r="I1550" s="16" t="s">
        <v>4492</v>
      </c>
      <c r="J1550" s="16"/>
      <c r="K1550" s="47"/>
      <c r="L1550" s="19"/>
      <c r="M1550" s="19"/>
      <c r="N1550" s="19"/>
      <c r="O1550" s="19"/>
      <c r="P1550" s="19"/>
      <c r="Q1550" s="19"/>
      <c r="R1550" s="19"/>
      <c r="S1550" s="19"/>
      <c r="T1550" s="40"/>
      <c r="U1550" s="19"/>
      <c r="V1550" s="19"/>
      <c r="W1550" s="19">
        <v>3.506E-3</v>
      </c>
      <c r="X1550" s="19"/>
      <c r="Y1550" s="19">
        <v>1.9063E-2</v>
      </c>
      <c r="Z1550" s="19"/>
      <c r="AA1550" s="19"/>
      <c r="AB1550" s="16" t="s">
        <v>5042</v>
      </c>
    </row>
    <row r="1551" spans="1:28" ht="115.2" x14ac:dyDescent="0.3">
      <c r="A1551" s="16" t="s">
        <v>5090</v>
      </c>
      <c r="B1551" s="16" t="s">
        <v>3511</v>
      </c>
      <c r="C1551" s="17" t="s">
        <v>5020</v>
      </c>
      <c r="D1551" s="17" t="s">
        <v>5091</v>
      </c>
      <c r="E1551" s="17" t="s">
        <v>5092</v>
      </c>
      <c r="F1551" s="16" t="s">
        <v>5023</v>
      </c>
      <c r="G1551" s="16" t="s">
        <v>4620</v>
      </c>
      <c r="H1551" s="16" t="s">
        <v>5093</v>
      </c>
      <c r="I1551" s="16" t="s">
        <v>4476</v>
      </c>
      <c r="J1551" s="16"/>
      <c r="K1551" s="47"/>
      <c r="L1551" s="19"/>
      <c r="M1551" s="19"/>
      <c r="N1551" s="19"/>
      <c r="O1551" s="19"/>
      <c r="P1551" s="19"/>
      <c r="Q1551" s="19"/>
      <c r="R1551" s="19"/>
      <c r="S1551" s="19"/>
      <c r="T1551" s="40"/>
      <c r="U1551" s="19"/>
      <c r="V1551" s="19"/>
      <c r="W1551" s="19">
        <v>2.6941E-2</v>
      </c>
      <c r="X1551" s="19"/>
      <c r="Y1551" s="19"/>
      <c r="Z1551" s="19"/>
      <c r="AA1551" s="19"/>
      <c r="AB1551" s="16" t="s">
        <v>5042</v>
      </c>
    </row>
    <row r="1552" spans="1:28" ht="115.2" x14ac:dyDescent="0.3">
      <c r="A1552" s="16" t="s">
        <v>5094</v>
      </c>
      <c r="B1552" s="16" t="s">
        <v>3511</v>
      </c>
      <c r="C1552" s="17" t="s">
        <v>5020</v>
      </c>
      <c r="D1552" s="17" t="s">
        <v>5095</v>
      </c>
      <c r="E1552" s="17" t="s">
        <v>5096</v>
      </c>
      <c r="F1552" s="16" t="s">
        <v>5023</v>
      </c>
      <c r="G1552" s="16" t="s">
        <v>4620</v>
      </c>
      <c r="H1552" s="16" t="s">
        <v>5093</v>
      </c>
      <c r="I1552" s="16" t="s">
        <v>4659</v>
      </c>
      <c r="J1552" s="16"/>
      <c r="K1552" s="47"/>
      <c r="L1552" s="19"/>
      <c r="M1552" s="19"/>
      <c r="N1552" s="19"/>
      <c r="O1552" s="19"/>
      <c r="P1552" s="19"/>
      <c r="Q1552" s="19"/>
      <c r="R1552" s="19"/>
      <c r="S1552" s="19"/>
      <c r="T1552" s="40"/>
      <c r="U1552" s="19"/>
      <c r="V1552" s="19"/>
      <c r="W1552" s="19">
        <v>0.126472</v>
      </c>
      <c r="X1552" s="19"/>
      <c r="Y1552" s="19"/>
      <c r="Z1552" s="19"/>
      <c r="AA1552" s="19"/>
      <c r="AB1552" s="16" t="s">
        <v>5042</v>
      </c>
    </row>
    <row r="1553" spans="1:28" ht="115.2" x14ac:dyDescent="0.3">
      <c r="A1553" s="16" t="s">
        <v>5097</v>
      </c>
      <c r="B1553" s="16" t="s">
        <v>3511</v>
      </c>
      <c r="C1553" s="17" t="s">
        <v>5020</v>
      </c>
      <c r="D1553" s="17" t="s">
        <v>5098</v>
      </c>
      <c r="E1553" s="17" t="s">
        <v>5099</v>
      </c>
      <c r="F1553" s="16" t="s">
        <v>5023</v>
      </c>
      <c r="G1553" s="16" t="s">
        <v>4620</v>
      </c>
      <c r="H1553" s="16" t="s">
        <v>5093</v>
      </c>
      <c r="I1553" s="16" t="s">
        <v>4484</v>
      </c>
      <c r="J1553" s="16"/>
      <c r="K1553" s="47"/>
      <c r="L1553" s="19"/>
      <c r="M1553" s="19"/>
      <c r="N1553" s="19"/>
      <c r="O1553" s="19"/>
      <c r="P1553" s="19"/>
      <c r="Q1553" s="19"/>
      <c r="R1553" s="19"/>
      <c r="S1553" s="19"/>
      <c r="T1553" s="19"/>
      <c r="U1553" s="19"/>
      <c r="V1553" s="19"/>
      <c r="W1553" s="19">
        <v>0.31991799999999998</v>
      </c>
      <c r="X1553" s="19"/>
      <c r="Y1553" s="19"/>
      <c r="Z1553" s="19"/>
      <c r="AA1553" s="19"/>
      <c r="AB1553" s="16" t="s">
        <v>5042</v>
      </c>
    </row>
    <row r="1554" spans="1:28" ht="115.2" x14ac:dyDescent="0.3">
      <c r="A1554" s="16" t="s">
        <v>5100</v>
      </c>
      <c r="B1554" s="16" t="s">
        <v>3511</v>
      </c>
      <c r="C1554" s="17" t="s">
        <v>5020</v>
      </c>
      <c r="D1554" s="17" t="s">
        <v>5101</v>
      </c>
      <c r="E1554" s="17" t="s">
        <v>5102</v>
      </c>
      <c r="F1554" s="16" t="s">
        <v>5023</v>
      </c>
      <c r="G1554" s="16" t="s">
        <v>4620</v>
      </c>
      <c r="H1554" s="16" t="s">
        <v>5093</v>
      </c>
      <c r="I1554" s="16" t="s">
        <v>4488</v>
      </c>
      <c r="J1554" s="16"/>
      <c r="K1554" s="47"/>
      <c r="L1554" s="19"/>
      <c r="M1554" s="19"/>
      <c r="N1554" s="19"/>
      <c r="O1554" s="19"/>
      <c r="P1554" s="19"/>
      <c r="Q1554" s="19"/>
      <c r="R1554" s="19"/>
      <c r="S1554" s="19"/>
      <c r="T1554" s="19"/>
      <c r="U1554" s="19"/>
      <c r="V1554" s="19"/>
      <c r="W1554" s="19">
        <v>0.518598</v>
      </c>
      <c r="X1554" s="19"/>
      <c r="Y1554" s="19"/>
      <c r="Z1554" s="19"/>
      <c r="AA1554" s="19"/>
      <c r="AB1554" s="16" t="s">
        <v>5042</v>
      </c>
    </row>
    <row r="1555" spans="1:28" ht="115.2" x14ac:dyDescent="0.3">
      <c r="A1555" s="16" t="s">
        <v>5103</v>
      </c>
      <c r="B1555" s="16" t="s">
        <v>3511</v>
      </c>
      <c r="C1555" s="17" t="s">
        <v>5020</v>
      </c>
      <c r="D1555" s="17" t="s">
        <v>5104</v>
      </c>
      <c r="E1555" s="17" t="s">
        <v>5105</v>
      </c>
      <c r="F1555" s="16" t="s">
        <v>5023</v>
      </c>
      <c r="G1555" s="16" t="s">
        <v>4620</v>
      </c>
      <c r="H1555" s="16" t="s">
        <v>5093</v>
      </c>
      <c r="I1555" s="16" t="s">
        <v>4492</v>
      </c>
      <c r="J1555" s="16"/>
      <c r="K1555" s="47"/>
      <c r="L1555" s="19"/>
      <c r="M1555" s="19"/>
      <c r="N1555" s="19"/>
      <c r="O1555" s="19"/>
      <c r="P1555" s="19"/>
      <c r="Q1555" s="19"/>
      <c r="R1555" s="19"/>
      <c r="S1555" s="19"/>
      <c r="T1555" s="19"/>
      <c r="U1555" s="19"/>
      <c r="V1555" s="19"/>
      <c r="W1555" s="19">
        <v>8.071E-3</v>
      </c>
      <c r="X1555" s="19"/>
      <c r="Y1555" s="19"/>
      <c r="Z1555" s="19"/>
      <c r="AA1555" s="19"/>
      <c r="AB1555" s="16" t="s">
        <v>5042</v>
      </c>
    </row>
    <row r="1556" spans="1:28" ht="115.2" x14ac:dyDescent="0.3">
      <c r="A1556" s="16" t="s">
        <v>5106</v>
      </c>
      <c r="B1556" s="16" t="s">
        <v>3511</v>
      </c>
      <c r="C1556" s="17" t="s">
        <v>5020</v>
      </c>
      <c r="D1556" s="17" t="s">
        <v>5107</v>
      </c>
      <c r="E1556" s="17" t="s">
        <v>5108</v>
      </c>
      <c r="F1556" s="16" t="s">
        <v>5023</v>
      </c>
      <c r="G1556" s="16" t="s">
        <v>4620</v>
      </c>
      <c r="H1556" s="16" t="s">
        <v>5109</v>
      </c>
      <c r="I1556" s="16" t="s">
        <v>4476</v>
      </c>
      <c r="J1556" s="16"/>
      <c r="K1556" s="47"/>
      <c r="L1556" s="19"/>
      <c r="M1556" s="19"/>
      <c r="N1556" s="19"/>
      <c r="O1556" s="19"/>
      <c r="P1556" s="19"/>
      <c r="Q1556" s="19"/>
      <c r="R1556" s="19"/>
      <c r="S1556" s="19"/>
      <c r="T1556" s="19"/>
      <c r="U1556" s="19"/>
      <c r="V1556" s="19">
        <v>8.4388000000000005E-2</v>
      </c>
      <c r="W1556" s="19"/>
      <c r="X1556" s="19"/>
      <c r="Y1556" s="19"/>
      <c r="Z1556" s="19"/>
      <c r="AA1556" s="19"/>
      <c r="AB1556" s="16" t="s">
        <v>5042</v>
      </c>
    </row>
    <row r="1557" spans="1:28" ht="115.2" x14ac:dyDescent="0.3">
      <c r="A1557" s="16" t="s">
        <v>5110</v>
      </c>
      <c r="B1557" s="16" t="s">
        <v>3511</v>
      </c>
      <c r="C1557" s="17" t="s">
        <v>5020</v>
      </c>
      <c r="D1557" s="17" t="s">
        <v>5111</v>
      </c>
      <c r="E1557" s="17" t="s">
        <v>5112</v>
      </c>
      <c r="F1557" s="16" t="s">
        <v>5023</v>
      </c>
      <c r="G1557" s="16" t="s">
        <v>4620</v>
      </c>
      <c r="H1557" s="16" t="s">
        <v>5109</v>
      </c>
      <c r="I1557" s="16" t="s">
        <v>4659</v>
      </c>
      <c r="J1557" s="16"/>
      <c r="K1557" s="47"/>
      <c r="L1557" s="19"/>
      <c r="M1557" s="19"/>
      <c r="N1557" s="19"/>
      <c r="O1557" s="19"/>
      <c r="P1557" s="19"/>
      <c r="Q1557" s="19"/>
      <c r="R1557" s="19"/>
      <c r="S1557" s="19"/>
      <c r="T1557" s="19"/>
      <c r="U1557" s="19"/>
      <c r="V1557" s="19">
        <v>0.25727800000000001</v>
      </c>
      <c r="W1557" s="19"/>
      <c r="X1557" s="19"/>
      <c r="Y1557" s="19"/>
      <c r="Z1557" s="19"/>
      <c r="AA1557" s="19"/>
      <c r="AB1557" s="16" t="s">
        <v>5042</v>
      </c>
    </row>
    <row r="1558" spans="1:28" ht="115.2" x14ac:dyDescent="0.3">
      <c r="A1558" s="16" t="s">
        <v>5113</v>
      </c>
      <c r="B1558" s="16" t="s">
        <v>3511</v>
      </c>
      <c r="C1558" s="17" t="s">
        <v>5020</v>
      </c>
      <c r="D1558" s="17" t="s">
        <v>5114</v>
      </c>
      <c r="E1558" s="17" t="s">
        <v>5115</v>
      </c>
      <c r="F1558" s="16" t="s">
        <v>5023</v>
      </c>
      <c r="G1558" s="16" t="s">
        <v>4620</v>
      </c>
      <c r="H1558" s="16" t="s">
        <v>5109</v>
      </c>
      <c r="I1558" s="16" t="s">
        <v>4484</v>
      </c>
      <c r="J1558" s="16"/>
      <c r="K1558" s="47"/>
      <c r="L1558" s="19"/>
      <c r="M1558" s="19"/>
      <c r="N1558" s="19"/>
      <c r="O1558" s="19"/>
      <c r="P1558" s="19"/>
      <c r="Q1558" s="19"/>
      <c r="R1558" s="19"/>
      <c r="S1558" s="19"/>
      <c r="T1558" s="19"/>
      <c r="U1558" s="19"/>
      <c r="V1558" s="19">
        <v>0.390762</v>
      </c>
      <c r="W1558" s="19"/>
      <c r="X1558" s="19"/>
      <c r="Y1558" s="19"/>
      <c r="Z1558" s="19"/>
      <c r="AA1558" s="19"/>
      <c r="AB1558" s="16" t="s">
        <v>5042</v>
      </c>
    </row>
    <row r="1559" spans="1:28" ht="115.2" x14ac:dyDescent="0.3">
      <c r="A1559" s="16" t="s">
        <v>5116</v>
      </c>
      <c r="B1559" s="16" t="s">
        <v>3511</v>
      </c>
      <c r="C1559" s="17" t="s">
        <v>5020</v>
      </c>
      <c r="D1559" s="17" t="s">
        <v>5117</v>
      </c>
      <c r="E1559" s="17" t="s">
        <v>5118</v>
      </c>
      <c r="F1559" s="16" t="s">
        <v>5023</v>
      </c>
      <c r="G1559" s="16" t="s">
        <v>4620</v>
      </c>
      <c r="H1559" s="16" t="s">
        <v>5109</v>
      </c>
      <c r="I1559" s="16" t="s">
        <v>4488</v>
      </c>
      <c r="J1559" s="16"/>
      <c r="K1559" s="47"/>
      <c r="L1559" s="19"/>
      <c r="M1559" s="19"/>
      <c r="N1559" s="19"/>
      <c r="O1559" s="19"/>
      <c r="P1559" s="19"/>
      <c r="Q1559" s="19"/>
      <c r="R1559" s="19"/>
      <c r="S1559" s="19"/>
      <c r="T1559" s="19"/>
      <c r="U1559" s="19"/>
      <c r="V1559" s="19">
        <v>0.20471300000000001</v>
      </c>
      <c r="W1559" s="19"/>
      <c r="X1559" s="19"/>
      <c r="Y1559" s="19"/>
      <c r="Z1559" s="19"/>
      <c r="AA1559" s="19"/>
      <c r="AB1559" s="16" t="s">
        <v>5042</v>
      </c>
    </row>
    <row r="1560" spans="1:28" ht="115.2" x14ac:dyDescent="0.3">
      <c r="A1560" s="16" t="s">
        <v>5119</v>
      </c>
      <c r="B1560" s="16" t="s">
        <v>3511</v>
      </c>
      <c r="C1560" s="17" t="s">
        <v>5020</v>
      </c>
      <c r="D1560" s="17" t="s">
        <v>5120</v>
      </c>
      <c r="E1560" s="17" t="s">
        <v>5121</v>
      </c>
      <c r="F1560" s="16" t="s">
        <v>5023</v>
      </c>
      <c r="G1560" s="16" t="s">
        <v>4620</v>
      </c>
      <c r="H1560" s="16" t="s">
        <v>5109</v>
      </c>
      <c r="I1560" s="16" t="s">
        <v>4492</v>
      </c>
      <c r="J1560" s="16"/>
      <c r="K1560" s="47"/>
      <c r="L1560" s="19"/>
      <c r="M1560" s="19"/>
      <c r="N1560" s="19"/>
      <c r="O1560" s="19"/>
      <c r="P1560" s="19"/>
      <c r="Q1560" s="19"/>
      <c r="R1560" s="19"/>
      <c r="S1560" s="19"/>
      <c r="T1560" s="19"/>
      <c r="U1560" s="19"/>
      <c r="V1560" s="19">
        <v>6.2859999999999999E-2</v>
      </c>
      <c r="W1560" s="19"/>
      <c r="X1560" s="19"/>
      <c r="Y1560" s="19"/>
      <c r="Z1560" s="19"/>
      <c r="AA1560" s="19"/>
      <c r="AB1560" s="16" t="s">
        <v>5042</v>
      </c>
    </row>
    <row r="1561" spans="1:28" ht="115.2" x14ac:dyDescent="0.3">
      <c r="A1561" s="16" t="s">
        <v>5122</v>
      </c>
      <c r="B1561" s="16" t="s">
        <v>3511</v>
      </c>
      <c r="C1561" s="17" t="s">
        <v>5020</v>
      </c>
      <c r="D1561" s="17" t="s">
        <v>5123</v>
      </c>
      <c r="E1561" s="17" t="s">
        <v>5124</v>
      </c>
      <c r="F1561" s="16" t="s">
        <v>5023</v>
      </c>
      <c r="G1561" s="16" t="s">
        <v>4620</v>
      </c>
      <c r="H1561" s="16" t="s">
        <v>5125</v>
      </c>
      <c r="I1561" s="16" t="s">
        <v>5041</v>
      </c>
      <c r="J1561" s="16"/>
      <c r="K1561" s="47"/>
      <c r="L1561" s="19"/>
      <c r="M1561" s="19"/>
      <c r="N1561" s="19"/>
      <c r="O1561" s="19"/>
      <c r="P1561" s="19"/>
      <c r="Q1561" s="19"/>
      <c r="R1561" s="19"/>
      <c r="S1561" s="19"/>
      <c r="T1561" s="19">
        <v>0.55497799999999997</v>
      </c>
      <c r="U1561" s="19">
        <v>0.51831499999999997</v>
      </c>
      <c r="V1561" s="19">
        <v>0.508266</v>
      </c>
      <c r="W1561" s="19"/>
      <c r="X1561" s="19"/>
      <c r="Y1561" s="19"/>
      <c r="Z1561" s="19"/>
      <c r="AA1561" s="19"/>
      <c r="AB1561" s="16" t="s">
        <v>5042</v>
      </c>
    </row>
    <row r="1562" spans="1:28" ht="115.2" x14ac:dyDescent="0.3">
      <c r="A1562" s="16" t="s">
        <v>5126</v>
      </c>
      <c r="B1562" s="16" t="s">
        <v>3511</v>
      </c>
      <c r="C1562" s="17" t="s">
        <v>5020</v>
      </c>
      <c r="D1562" s="17" t="s">
        <v>5127</v>
      </c>
      <c r="E1562" s="17" t="s">
        <v>5128</v>
      </c>
      <c r="F1562" s="16" t="s">
        <v>5023</v>
      </c>
      <c r="G1562" s="16" t="s">
        <v>4620</v>
      </c>
      <c r="H1562" s="16" t="s">
        <v>5125</v>
      </c>
      <c r="I1562" s="16" t="s">
        <v>5046</v>
      </c>
      <c r="J1562" s="16"/>
      <c r="K1562" s="47"/>
      <c r="L1562" s="19"/>
      <c r="M1562" s="19"/>
      <c r="N1562" s="19"/>
      <c r="O1562" s="19"/>
      <c r="P1562" s="19"/>
      <c r="Q1562" s="19"/>
      <c r="R1562" s="19"/>
      <c r="S1562" s="19"/>
      <c r="T1562" s="19">
        <v>0.36633399999999999</v>
      </c>
      <c r="U1562" s="19">
        <v>0.35899599999999998</v>
      </c>
      <c r="V1562" s="19">
        <v>0.33349699999999999</v>
      </c>
      <c r="W1562" s="19"/>
      <c r="X1562" s="19"/>
      <c r="Y1562" s="19"/>
      <c r="Z1562" s="19"/>
      <c r="AA1562" s="19"/>
      <c r="AB1562" s="16" t="s">
        <v>5042</v>
      </c>
    </row>
    <row r="1563" spans="1:28" ht="115.2" x14ac:dyDescent="0.3">
      <c r="A1563" s="16" t="s">
        <v>5129</v>
      </c>
      <c r="B1563" s="16" t="s">
        <v>3511</v>
      </c>
      <c r="C1563" s="17" t="s">
        <v>5020</v>
      </c>
      <c r="D1563" s="17" t="s">
        <v>5130</v>
      </c>
      <c r="E1563" s="17" t="s">
        <v>5131</v>
      </c>
      <c r="F1563" s="16" t="s">
        <v>5023</v>
      </c>
      <c r="G1563" s="16" t="s">
        <v>4620</v>
      </c>
      <c r="H1563" s="16" t="s">
        <v>5125</v>
      </c>
      <c r="I1563" s="16" t="s">
        <v>5050</v>
      </c>
      <c r="J1563" s="16"/>
      <c r="K1563" s="47"/>
      <c r="L1563" s="19"/>
      <c r="M1563" s="19"/>
      <c r="N1563" s="19"/>
      <c r="O1563" s="19"/>
      <c r="P1563" s="19"/>
      <c r="Q1563" s="19"/>
      <c r="R1563" s="19"/>
      <c r="S1563" s="19"/>
      <c r="T1563" s="19">
        <v>6.0599E-2</v>
      </c>
      <c r="U1563" s="19">
        <v>0.106628</v>
      </c>
      <c r="V1563" s="19">
        <v>0.112708</v>
      </c>
      <c r="W1563" s="19"/>
      <c r="X1563" s="19"/>
      <c r="Y1563" s="19"/>
      <c r="Z1563" s="19"/>
      <c r="AA1563" s="19"/>
      <c r="AB1563" s="16" t="s">
        <v>5042</v>
      </c>
    </row>
    <row r="1564" spans="1:28" ht="115.2" x14ac:dyDescent="0.3">
      <c r="A1564" s="16" t="s">
        <v>5132</v>
      </c>
      <c r="B1564" s="16" t="s">
        <v>3511</v>
      </c>
      <c r="C1564" s="17" t="s">
        <v>5020</v>
      </c>
      <c r="D1564" s="17" t="s">
        <v>5133</v>
      </c>
      <c r="E1564" s="17" t="s">
        <v>5134</v>
      </c>
      <c r="F1564" s="16" t="s">
        <v>5023</v>
      </c>
      <c r="G1564" s="16" t="s">
        <v>4620</v>
      </c>
      <c r="H1564" s="16" t="s">
        <v>5125</v>
      </c>
      <c r="I1564" s="16" t="s">
        <v>5054</v>
      </c>
      <c r="J1564" s="16"/>
      <c r="K1564" s="47"/>
      <c r="L1564" s="19"/>
      <c r="M1564" s="19"/>
      <c r="N1564" s="19"/>
      <c r="O1564" s="19"/>
      <c r="P1564" s="19"/>
      <c r="Q1564" s="19"/>
      <c r="R1564" s="19"/>
      <c r="S1564" s="19"/>
      <c r="T1564" s="19">
        <v>1.8089000000000001E-2</v>
      </c>
      <c r="U1564" s="19">
        <v>1.4227E-2</v>
      </c>
      <c r="V1564" s="19">
        <v>2.6119E-2</v>
      </c>
      <c r="W1564" s="19"/>
      <c r="X1564" s="19"/>
      <c r="Y1564" s="19"/>
      <c r="Z1564" s="19"/>
      <c r="AA1564" s="19"/>
      <c r="AB1564" s="16" t="s">
        <v>5042</v>
      </c>
    </row>
    <row r="1565" spans="1:28" ht="115.2" x14ac:dyDescent="0.3">
      <c r="A1565" s="16" t="s">
        <v>5135</v>
      </c>
      <c r="B1565" s="16" t="s">
        <v>3511</v>
      </c>
      <c r="C1565" s="17" t="s">
        <v>5020</v>
      </c>
      <c r="D1565" s="17" t="s">
        <v>5136</v>
      </c>
      <c r="E1565" s="17" t="s">
        <v>5137</v>
      </c>
      <c r="F1565" s="16" t="s">
        <v>5023</v>
      </c>
      <c r="G1565" s="16" t="s">
        <v>4620</v>
      </c>
      <c r="H1565" s="16" t="s">
        <v>5125</v>
      </c>
      <c r="I1565" s="16" t="s">
        <v>4492</v>
      </c>
      <c r="J1565" s="16"/>
      <c r="K1565" s="47"/>
      <c r="L1565" s="19"/>
      <c r="M1565" s="19"/>
      <c r="N1565" s="19"/>
      <c r="O1565" s="19"/>
      <c r="P1565" s="19"/>
      <c r="Q1565" s="19"/>
      <c r="R1565" s="19"/>
      <c r="S1565" s="19"/>
      <c r="T1565" s="19"/>
      <c r="U1565" s="19">
        <v>1.833E-3</v>
      </c>
      <c r="V1565" s="19">
        <v>1.9408999999999999E-2</v>
      </c>
      <c r="W1565" s="19"/>
      <c r="X1565" s="19"/>
      <c r="Y1565" s="19"/>
      <c r="Z1565" s="19"/>
      <c r="AA1565" s="19"/>
      <c r="AB1565" s="16" t="s">
        <v>5042</v>
      </c>
    </row>
    <row r="1566" spans="1:28" ht="115.2" x14ac:dyDescent="0.3">
      <c r="A1566" s="16" t="s">
        <v>5138</v>
      </c>
      <c r="B1566" s="16" t="s">
        <v>3511</v>
      </c>
      <c r="C1566" s="17" t="s">
        <v>5020</v>
      </c>
      <c r="D1566" s="17" t="s">
        <v>5139</v>
      </c>
      <c r="E1566" s="17" t="s">
        <v>5140</v>
      </c>
      <c r="F1566" s="16" t="s">
        <v>5023</v>
      </c>
      <c r="G1566" s="16" t="s">
        <v>4620</v>
      </c>
      <c r="H1566" s="16" t="s">
        <v>5141</v>
      </c>
      <c r="I1566" s="16" t="s">
        <v>4476</v>
      </c>
      <c r="J1566" s="16"/>
      <c r="K1566" s="47"/>
      <c r="L1566" s="19"/>
      <c r="M1566" s="19"/>
      <c r="N1566" s="19"/>
      <c r="O1566" s="19"/>
      <c r="P1566" s="19"/>
      <c r="Q1566" s="19"/>
      <c r="R1566" s="19"/>
      <c r="S1566" s="19"/>
      <c r="T1566" s="19"/>
      <c r="U1566" s="19"/>
      <c r="V1566" s="19">
        <v>0.46312300000000001</v>
      </c>
      <c r="W1566" s="19"/>
      <c r="X1566" s="19"/>
      <c r="Y1566" s="19"/>
      <c r="Z1566" s="19"/>
      <c r="AA1566" s="19"/>
      <c r="AB1566" s="16" t="s">
        <v>5042</v>
      </c>
    </row>
    <row r="1567" spans="1:28" ht="115.2" x14ac:dyDescent="0.3">
      <c r="A1567" s="16" t="s">
        <v>5142</v>
      </c>
      <c r="B1567" s="16" t="s">
        <v>3511</v>
      </c>
      <c r="C1567" s="17" t="s">
        <v>5020</v>
      </c>
      <c r="D1567" s="17" t="s">
        <v>5143</v>
      </c>
      <c r="E1567" s="17" t="s">
        <v>5144</v>
      </c>
      <c r="F1567" s="16" t="s">
        <v>5023</v>
      </c>
      <c r="G1567" s="16" t="s">
        <v>4620</v>
      </c>
      <c r="H1567" s="16" t="s">
        <v>5141</v>
      </c>
      <c r="I1567" s="16" t="s">
        <v>4659</v>
      </c>
      <c r="J1567" s="16"/>
      <c r="K1567" s="47"/>
      <c r="L1567" s="19"/>
      <c r="M1567" s="19"/>
      <c r="N1567" s="19"/>
      <c r="O1567" s="19"/>
      <c r="P1567" s="19"/>
      <c r="Q1567" s="19"/>
      <c r="R1567" s="19"/>
      <c r="S1567" s="19"/>
      <c r="T1567" s="19"/>
      <c r="U1567" s="19"/>
      <c r="V1567" s="19">
        <v>0.29805999999999999</v>
      </c>
      <c r="W1567" s="19"/>
      <c r="X1567" s="19"/>
      <c r="Y1567" s="19"/>
      <c r="Z1567" s="19"/>
      <c r="AA1567" s="19"/>
      <c r="AB1567" s="16" t="s">
        <v>5042</v>
      </c>
    </row>
    <row r="1568" spans="1:28" ht="115.2" x14ac:dyDescent="0.3">
      <c r="A1568" s="16" t="s">
        <v>5145</v>
      </c>
      <c r="B1568" s="16" t="s">
        <v>3511</v>
      </c>
      <c r="C1568" s="17" t="s">
        <v>5020</v>
      </c>
      <c r="D1568" s="17" t="s">
        <v>5146</v>
      </c>
      <c r="E1568" s="17" t="s">
        <v>5147</v>
      </c>
      <c r="F1568" s="16" t="s">
        <v>5023</v>
      </c>
      <c r="G1568" s="16" t="s">
        <v>4620</v>
      </c>
      <c r="H1568" s="16" t="s">
        <v>5141</v>
      </c>
      <c r="I1568" s="16" t="s">
        <v>4484</v>
      </c>
      <c r="J1568" s="16"/>
      <c r="K1568" s="47"/>
      <c r="L1568" s="19"/>
      <c r="M1568" s="19"/>
      <c r="N1568" s="19"/>
      <c r="O1568" s="19"/>
      <c r="P1568" s="19"/>
      <c r="Q1568" s="19"/>
      <c r="R1568" s="19"/>
      <c r="S1568" s="19"/>
      <c r="T1568" s="19"/>
      <c r="U1568" s="19"/>
      <c r="V1568" s="19">
        <v>0.14227100000000001</v>
      </c>
      <c r="W1568" s="19"/>
      <c r="X1568" s="19"/>
      <c r="Y1568" s="19"/>
      <c r="Z1568" s="19"/>
      <c r="AA1568" s="19"/>
      <c r="AB1568" s="16" t="s">
        <v>5042</v>
      </c>
    </row>
    <row r="1569" spans="1:28" ht="115.2" x14ac:dyDescent="0.3">
      <c r="A1569" s="16" t="s">
        <v>5148</v>
      </c>
      <c r="B1569" s="16" t="s">
        <v>3511</v>
      </c>
      <c r="C1569" s="17" t="s">
        <v>5020</v>
      </c>
      <c r="D1569" s="17" t="s">
        <v>5149</v>
      </c>
      <c r="E1569" s="17" t="s">
        <v>5150</v>
      </c>
      <c r="F1569" s="16" t="s">
        <v>5023</v>
      </c>
      <c r="G1569" s="16" t="s">
        <v>4620</v>
      </c>
      <c r="H1569" s="16" t="s">
        <v>5141</v>
      </c>
      <c r="I1569" s="16" t="s">
        <v>4488</v>
      </c>
      <c r="J1569" s="16"/>
      <c r="K1569" s="47"/>
      <c r="L1569" s="19"/>
      <c r="M1569" s="19"/>
      <c r="N1569" s="19"/>
      <c r="O1569" s="19"/>
      <c r="P1569" s="19"/>
      <c r="Q1569" s="19"/>
      <c r="R1569" s="19"/>
      <c r="S1569" s="19"/>
      <c r="T1569" s="19"/>
      <c r="U1569" s="19"/>
      <c r="V1569" s="19">
        <v>8.6946999999999997E-2</v>
      </c>
      <c r="W1569" s="19"/>
      <c r="X1569" s="19"/>
      <c r="Y1569" s="19"/>
      <c r="Z1569" s="19"/>
      <c r="AA1569" s="19"/>
      <c r="AB1569" s="16" t="s">
        <v>5042</v>
      </c>
    </row>
    <row r="1570" spans="1:28" ht="115.2" x14ac:dyDescent="0.3">
      <c r="A1570" s="16" t="s">
        <v>5151</v>
      </c>
      <c r="B1570" s="16" t="s">
        <v>3511</v>
      </c>
      <c r="C1570" s="17" t="s">
        <v>5020</v>
      </c>
      <c r="D1570" s="17" t="s">
        <v>5152</v>
      </c>
      <c r="E1570" s="17" t="s">
        <v>5153</v>
      </c>
      <c r="F1570" s="16" t="s">
        <v>5023</v>
      </c>
      <c r="G1570" s="16" t="s">
        <v>4620</v>
      </c>
      <c r="H1570" s="16" t="s">
        <v>5141</v>
      </c>
      <c r="I1570" s="16" t="s">
        <v>4492</v>
      </c>
      <c r="J1570" s="16"/>
      <c r="K1570" s="47"/>
      <c r="L1570" s="19"/>
      <c r="M1570" s="19"/>
      <c r="N1570" s="19"/>
      <c r="O1570" s="19"/>
      <c r="P1570" s="19"/>
      <c r="Q1570" s="19"/>
      <c r="R1570" s="19"/>
      <c r="S1570" s="19"/>
      <c r="T1570" s="19"/>
      <c r="U1570" s="19"/>
      <c r="V1570" s="19">
        <v>9.5989999999999999E-3</v>
      </c>
      <c r="W1570" s="19"/>
      <c r="X1570" s="19"/>
      <c r="Y1570" s="19"/>
      <c r="Z1570" s="19"/>
      <c r="AA1570" s="19"/>
      <c r="AB1570" s="16" t="s">
        <v>5042</v>
      </c>
    </row>
    <row r="1571" spans="1:28" ht="115.2" x14ac:dyDescent="0.3">
      <c r="A1571" s="16" t="s">
        <v>5154</v>
      </c>
      <c r="B1571" s="16" t="s">
        <v>3511</v>
      </c>
      <c r="C1571" s="17" t="s">
        <v>5020</v>
      </c>
      <c r="D1571" s="17" t="s">
        <v>5155</v>
      </c>
      <c r="E1571" s="17" t="s">
        <v>5156</v>
      </c>
      <c r="F1571" s="16" t="s">
        <v>5023</v>
      </c>
      <c r="G1571" s="16" t="s">
        <v>4620</v>
      </c>
      <c r="H1571" s="16" t="s">
        <v>5157</v>
      </c>
      <c r="I1571" s="16" t="s">
        <v>5041</v>
      </c>
      <c r="J1571" s="16"/>
      <c r="K1571" s="47"/>
      <c r="L1571" s="19"/>
      <c r="M1571" s="19"/>
      <c r="N1571" s="19"/>
      <c r="O1571" s="19"/>
      <c r="P1571" s="19"/>
      <c r="Q1571" s="19"/>
      <c r="R1571" s="19"/>
      <c r="S1571" s="19"/>
      <c r="T1571" s="19">
        <v>0.13212599999999999</v>
      </c>
      <c r="U1571" s="19">
        <v>0.18379300000000001</v>
      </c>
      <c r="V1571" s="19">
        <v>0.50706700000000005</v>
      </c>
      <c r="W1571" s="19"/>
      <c r="X1571" s="19"/>
      <c r="Y1571" s="19"/>
      <c r="Z1571" s="19"/>
      <c r="AA1571" s="19"/>
      <c r="AB1571" s="16" t="s">
        <v>5042</v>
      </c>
    </row>
    <row r="1572" spans="1:28" ht="115.2" x14ac:dyDescent="0.3">
      <c r="A1572" s="16" t="s">
        <v>5158</v>
      </c>
      <c r="B1572" s="16" t="s">
        <v>3511</v>
      </c>
      <c r="C1572" s="17" t="s">
        <v>5020</v>
      </c>
      <c r="D1572" s="17" t="s">
        <v>5159</v>
      </c>
      <c r="E1572" s="17" t="s">
        <v>5160</v>
      </c>
      <c r="F1572" s="16" t="s">
        <v>5023</v>
      </c>
      <c r="G1572" s="16" t="s">
        <v>4620</v>
      </c>
      <c r="H1572" s="16" t="s">
        <v>5157</v>
      </c>
      <c r="I1572" s="16" t="s">
        <v>5046</v>
      </c>
      <c r="J1572" s="16"/>
      <c r="K1572" s="47"/>
      <c r="L1572" s="19"/>
      <c r="M1572" s="19"/>
      <c r="N1572" s="19"/>
      <c r="O1572" s="19"/>
      <c r="P1572" s="19"/>
      <c r="Q1572" s="19"/>
      <c r="R1572" s="19"/>
      <c r="S1572" s="19"/>
      <c r="T1572" s="19">
        <v>0.41913</v>
      </c>
      <c r="U1572" s="19">
        <v>0.43287599999999998</v>
      </c>
      <c r="V1572" s="19">
        <v>0.38511699999999999</v>
      </c>
      <c r="W1572" s="19"/>
      <c r="X1572" s="19"/>
      <c r="Y1572" s="19"/>
      <c r="Z1572" s="19"/>
      <c r="AA1572" s="19"/>
      <c r="AB1572" s="16" t="s">
        <v>5042</v>
      </c>
    </row>
    <row r="1573" spans="1:28" ht="115.2" x14ac:dyDescent="0.3">
      <c r="A1573" s="16" t="s">
        <v>5161</v>
      </c>
      <c r="B1573" s="16" t="s">
        <v>3511</v>
      </c>
      <c r="C1573" s="17" t="s">
        <v>5020</v>
      </c>
      <c r="D1573" s="17" t="s">
        <v>5162</v>
      </c>
      <c r="E1573" s="17" t="s">
        <v>5163</v>
      </c>
      <c r="F1573" s="16" t="s">
        <v>5023</v>
      </c>
      <c r="G1573" s="16" t="s">
        <v>4620</v>
      </c>
      <c r="H1573" s="16" t="s">
        <v>5157</v>
      </c>
      <c r="I1573" s="16" t="s">
        <v>5050</v>
      </c>
      <c r="J1573" s="16"/>
      <c r="K1573" s="47"/>
      <c r="L1573" s="19"/>
      <c r="M1573" s="19"/>
      <c r="N1573" s="19"/>
      <c r="O1573" s="19"/>
      <c r="P1573" s="19"/>
      <c r="Q1573" s="19"/>
      <c r="R1573" s="19"/>
      <c r="S1573" s="19"/>
      <c r="T1573" s="19">
        <v>0.29389900000000002</v>
      </c>
      <c r="U1573" s="19">
        <v>0.27538099999999999</v>
      </c>
      <c r="V1573" s="19">
        <v>7.6365000000000002E-2</v>
      </c>
      <c r="W1573" s="19"/>
      <c r="X1573" s="19"/>
      <c r="Y1573" s="19"/>
      <c r="Z1573" s="19"/>
      <c r="AA1573" s="19"/>
      <c r="AB1573" s="16" t="s">
        <v>5042</v>
      </c>
    </row>
    <row r="1574" spans="1:28" ht="115.2" x14ac:dyDescent="0.3">
      <c r="A1574" s="16" t="s">
        <v>5164</v>
      </c>
      <c r="B1574" s="16" t="s">
        <v>3511</v>
      </c>
      <c r="C1574" s="17" t="s">
        <v>5020</v>
      </c>
      <c r="D1574" s="17" t="s">
        <v>5165</v>
      </c>
      <c r="E1574" s="17" t="s">
        <v>5166</v>
      </c>
      <c r="F1574" s="16" t="s">
        <v>5023</v>
      </c>
      <c r="G1574" s="16" t="s">
        <v>4620</v>
      </c>
      <c r="H1574" s="16" t="s">
        <v>5157</v>
      </c>
      <c r="I1574" s="16" t="s">
        <v>5054</v>
      </c>
      <c r="J1574" s="16"/>
      <c r="K1574" s="47"/>
      <c r="L1574" s="19"/>
      <c r="M1574" s="19"/>
      <c r="N1574" s="19"/>
      <c r="O1574" s="19"/>
      <c r="P1574" s="19"/>
      <c r="Q1574" s="19"/>
      <c r="R1574" s="19"/>
      <c r="S1574" s="19"/>
      <c r="T1574" s="19">
        <v>0.15484600000000001</v>
      </c>
      <c r="U1574" s="19">
        <v>0.10273599999999999</v>
      </c>
      <c r="V1574" s="19">
        <v>1.4756999999999999E-2</v>
      </c>
      <c r="W1574" s="19"/>
      <c r="X1574" s="19"/>
      <c r="Y1574" s="19"/>
      <c r="Z1574" s="19"/>
      <c r="AA1574" s="19"/>
      <c r="AB1574" s="16" t="s">
        <v>5042</v>
      </c>
    </row>
    <row r="1575" spans="1:28" ht="115.2" x14ac:dyDescent="0.3">
      <c r="A1575" s="16" t="s">
        <v>5167</v>
      </c>
      <c r="B1575" s="16" t="s">
        <v>3511</v>
      </c>
      <c r="C1575" s="17" t="s">
        <v>5020</v>
      </c>
      <c r="D1575" s="17" t="s">
        <v>5168</v>
      </c>
      <c r="E1575" s="17" t="s">
        <v>5169</v>
      </c>
      <c r="F1575" s="16" t="s">
        <v>5023</v>
      </c>
      <c r="G1575" s="16" t="s">
        <v>4620</v>
      </c>
      <c r="H1575" s="16" t="s">
        <v>5157</v>
      </c>
      <c r="I1575" s="16" t="s">
        <v>4492</v>
      </c>
      <c r="J1575" s="16"/>
      <c r="K1575" s="47"/>
      <c r="L1575" s="19"/>
      <c r="M1575" s="19"/>
      <c r="N1575" s="19"/>
      <c r="O1575" s="19"/>
      <c r="P1575" s="19"/>
      <c r="Q1575" s="19"/>
      <c r="R1575" s="19"/>
      <c r="S1575" s="19"/>
      <c r="T1575" s="19"/>
      <c r="U1575" s="19">
        <v>5.215E-3</v>
      </c>
      <c r="V1575" s="19">
        <v>1.6693E-2</v>
      </c>
      <c r="W1575" s="19"/>
      <c r="X1575" s="19"/>
      <c r="Y1575" s="19"/>
      <c r="Z1575" s="19"/>
      <c r="AA1575" s="19"/>
      <c r="AB1575" s="16" t="s">
        <v>5042</v>
      </c>
    </row>
    <row r="1576" spans="1:28" ht="115.2" x14ac:dyDescent="0.3">
      <c r="A1576" s="16" t="s">
        <v>5170</v>
      </c>
      <c r="B1576" s="16" t="s">
        <v>3511</v>
      </c>
      <c r="C1576" s="17" t="s">
        <v>5020</v>
      </c>
      <c r="D1576" s="17" t="s">
        <v>5171</v>
      </c>
      <c r="E1576" s="17" t="s">
        <v>5172</v>
      </c>
      <c r="F1576" s="16" t="s">
        <v>5023</v>
      </c>
      <c r="G1576" s="16" t="s">
        <v>4620</v>
      </c>
      <c r="H1576" s="16" t="s">
        <v>5173</v>
      </c>
      <c r="I1576" s="16" t="s">
        <v>5041</v>
      </c>
      <c r="J1576" s="16"/>
      <c r="K1576" s="47"/>
      <c r="L1576" s="19"/>
      <c r="M1576" s="19"/>
      <c r="N1576" s="19"/>
      <c r="O1576" s="19"/>
      <c r="P1576" s="19"/>
      <c r="Q1576" s="19"/>
      <c r="R1576" s="19"/>
      <c r="S1576" s="19"/>
      <c r="T1576" s="19">
        <v>0.46379599999999999</v>
      </c>
      <c r="U1576" s="19">
        <v>0.40828300000000001</v>
      </c>
      <c r="V1576" s="19"/>
      <c r="W1576" s="19"/>
      <c r="X1576" s="19"/>
      <c r="Y1576" s="19"/>
      <c r="Z1576" s="19"/>
      <c r="AA1576" s="19"/>
      <c r="AB1576" s="16" t="s">
        <v>5042</v>
      </c>
    </row>
    <row r="1577" spans="1:28" ht="115.2" x14ac:dyDescent="0.3">
      <c r="A1577" s="16" t="s">
        <v>5174</v>
      </c>
      <c r="B1577" s="16" t="s">
        <v>3511</v>
      </c>
      <c r="C1577" s="17" t="s">
        <v>5020</v>
      </c>
      <c r="D1577" s="17" t="s">
        <v>5175</v>
      </c>
      <c r="E1577" s="17" t="s">
        <v>5176</v>
      </c>
      <c r="F1577" s="16" t="s">
        <v>5023</v>
      </c>
      <c r="G1577" s="16" t="s">
        <v>4620</v>
      </c>
      <c r="H1577" s="16" t="s">
        <v>5173</v>
      </c>
      <c r="I1577" s="16" t="s">
        <v>5046</v>
      </c>
      <c r="J1577" s="16"/>
      <c r="K1577" s="47"/>
      <c r="L1577" s="19"/>
      <c r="M1577" s="19"/>
      <c r="N1577" s="19"/>
      <c r="O1577" s="19"/>
      <c r="P1577" s="19"/>
      <c r="Q1577" s="19"/>
      <c r="R1577" s="19"/>
      <c r="S1577" s="19"/>
      <c r="T1577" s="19">
        <v>0.39753100000000002</v>
      </c>
      <c r="U1577" s="19">
        <v>0.41942099999999999</v>
      </c>
      <c r="V1577" s="19"/>
      <c r="W1577" s="19"/>
      <c r="X1577" s="19"/>
      <c r="Y1577" s="19"/>
      <c r="Z1577" s="19"/>
      <c r="AA1577" s="19"/>
      <c r="AB1577" s="16" t="s">
        <v>5042</v>
      </c>
    </row>
    <row r="1578" spans="1:28" ht="115.2" x14ac:dyDescent="0.3">
      <c r="A1578" s="16" t="s">
        <v>5177</v>
      </c>
      <c r="B1578" s="16" t="s">
        <v>3511</v>
      </c>
      <c r="C1578" s="17" t="s">
        <v>5020</v>
      </c>
      <c r="D1578" s="17" t="s">
        <v>5178</v>
      </c>
      <c r="E1578" s="17" t="s">
        <v>5179</v>
      </c>
      <c r="F1578" s="16" t="s">
        <v>5023</v>
      </c>
      <c r="G1578" s="16" t="s">
        <v>4620</v>
      </c>
      <c r="H1578" s="16" t="s">
        <v>5173</v>
      </c>
      <c r="I1578" s="16" t="s">
        <v>5050</v>
      </c>
      <c r="J1578" s="16"/>
      <c r="K1578" s="47"/>
      <c r="L1578" s="19"/>
      <c r="M1578" s="19"/>
      <c r="N1578" s="19"/>
      <c r="O1578" s="19"/>
      <c r="P1578" s="19"/>
      <c r="Q1578" s="19"/>
      <c r="R1578" s="19"/>
      <c r="S1578" s="19"/>
      <c r="T1578" s="19">
        <v>0.11218599999999999</v>
      </c>
      <c r="U1578" s="19">
        <v>0.14138000000000001</v>
      </c>
      <c r="V1578" s="19"/>
      <c r="W1578" s="19"/>
      <c r="X1578" s="19"/>
      <c r="Y1578" s="19"/>
      <c r="Z1578" s="19"/>
      <c r="AA1578" s="19"/>
      <c r="AB1578" s="16" t="s">
        <v>5042</v>
      </c>
    </row>
    <row r="1579" spans="1:28" ht="115.2" x14ac:dyDescent="0.3">
      <c r="A1579" s="16" t="s">
        <v>5180</v>
      </c>
      <c r="B1579" s="16" t="s">
        <v>3511</v>
      </c>
      <c r="C1579" s="17" t="s">
        <v>5020</v>
      </c>
      <c r="D1579" s="17" t="s">
        <v>5181</v>
      </c>
      <c r="E1579" s="17" t="s">
        <v>5182</v>
      </c>
      <c r="F1579" s="16" t="s">
        <v>5023</v>
      </c>
      <c r="G1579" s="16" t="s">
        <v>4620</v>
      </c>
      <c r="H1579" s="16" t="s">
        <v>5173</v>
      </c>
      <c r="I1579" s="16" t="s">
        <v>5054</v>
      </c>
      <c r="J1579" s="16"/>
      <c r="K1579" s="47"/>
      <c r="L1579" s="19"/>
      <c r="M1579" s="19"/>
      <c r="N1579" s="19"/>
      <c r="O1579" s="19"/>
      <c r="P1579" s="19"/>
      <c r="Q1579" s="19"/>
      <c r="R1579" s="19"/>
      <c r="S1579" s="19"/>
      <c r="T1579" s="19">
        <v>2.6487E-2</v>
      </c>
      <c r="U1579" s="19">
        <v>2.9631000000000001E-2</v>
      </c>
      <c r="V1579" s="19"/>
      <c r="W1579" s="19"/>
      <c r="X1579" s="19"/>
      <c r="Y1579" s="19"/>
      <c r="Z1579" s="19"/>
      <c r="AA1579" s="19"/>
      <c r="AB1579" s="16" t="s">
        <v>5042</v>
      </c>
    </row>
    <row r="1580" spans="1:28" ht="115.2" x14ac:dyDescent="0.3">
      <c r="A1580" s="16" t="s">
        <v>5183</v>
      </c>
      <c r="B1580" s="16" t="s">
        <v>3511</v>
      </c>
      <c r="C1580" s="17" t="s">
        <v>5020</v>
      </c>
      <c r="D1580" s="17" t="s">
        <v>5184</v>
      </c>
      <c r="E1580" s="17" t="s">
        <v>5185</v>
      </c>
      <c r="F1580" s="16" t="s">
        <v>5023</v>
      </c>
      <c r="G1580" s="16" t="s">
        <v>4620</v>
      </c>
      <c r="H1580" s="16" t="s">
        <v>5173</v>
      </c>
      <c r="I1580" s="16" t="s">
        <v>4492</v>
      </c>
      <c r="J1580" s="16"/>
      <c r="K1580" s="47"/>
      <c r="L1580" s="19"/>
      <c r="M1580" s="19"/>
      <c r="N1580" s="19"/>
      <c r="O1580" s="19"/>
      <c r="P1580" s="19"/>
      <c r="Q1580" s="19"/>
      <c r="R1580" s="19"/>
      <c r="S1580" s="19"/>
      <c r="T1580" s="19"/>
      <c r="U1580" s="19">
        <v>1.286E-3</v>
      </c>
      <c r="V1580" s="19"/>
      <c r="W1580" s="19"/>
      <c r="X1580" s="19"/>
      <c r="Y1580" s="19"/>
      <c r="Z1580" s="19"/>
      <c r="AA1580" s="19"/>
      <c r="AB1580" s="16" t="s">
        <v>5042</v>
      </c>
    </row>
    <row r="1581" spans="1:28" ht="115.2" x14ac:dyDescent="0.3">
      <c r="A1581" s="16" t="s">
        <v>5186</v>
      </c>
      <c r="B1581" s="16" t="s">
        <v>3511</v>
      </c>
      <c r="C1581" s="17" t="s">
        <v>5020</v>
      </c>
      <c r="D1581" s="17" t="s">
        <v>5187</v>
      </c>
      <c r="E1581" s="17" t="s">
        <v>5188</v>
      </c>
      <c r="F1581" s="16" t="s">
        <v>5023</v>
      </c>
      <c r="G1581" s="16" t="s">
        <v>4620</v>
      </c>
      <c r="H1581" s="16" t="s">
        <v>5109</v>
      </c>
      <c r="I1581" s="16" t="s">
        <v>5041</v>
      </c>
      <c r="J1581" s="16"/>
      <c r="K1581" s="47"/>
      <c r="L1581" s="19"/>
      <c r="M1581" s="19"/>
      <c r="N1581" s="19"/>
      <c r="O1581" s="19"/>
      <c r="P1581" s="19"/>
      <c r="Q1581" s="19"/>
      <c r="R1581" s="19"/>
      <c r="S1581" s="19"/>
      <c r="T1581" s="19">
        <v>0.192107</v>
      </c>
      <c r="U1581" s="19">
        <v>0.222164</v>
      </c>
      <c r="V1581" s="19"/>
      <c r="W1581" s="19"/>
      <c r="X1581" s="19"/>
      <c r="Y1581" s="19"/>
      <c r="Z1581" s="19"/>
      <c r="AA1581" s="19"/>
      <c r="AB1581" s="16" t="s">
        <v>5042</v>
      </c>
    </row>
    <row r="1582" spans="1:28" ht="115.2" x14ac:dyDescent="0.3">
      <c r="A1582" s="16" t="s">
        <v>5189</v>
      </c>
      <c r="B1582" s="16" t="s">
        <v>3511</v>
      </c>
      <c r="C1582" s="17" t="s">
        <v>5020</v>
      </c>
      <c r="D1582" s="17" t="s">
        <v>5190</v>
      </c>
      <c r="E1582" s="17" t="s">
        <v>5191</v>
      </c>
      <c r="F1582" s="16" t="s">
        <v>5023</v>
      </c>
      <c r="G1582" s="16" t="s">
        <v>4620</v>
      </c>
      <c r="H1582" s="16" t="s">
        <v>5109</v>
      </c>
      <c r="I1582" s="16" t="s">
        <v>5046</v>
      </c>
      <c r="J1582" s="16"/>
      <c r="K1582" s="47"/>
      <c r="L1582" s="19"/>
      <c r="M1582" s="19"/>
      <c r="N1582" s="19"/>
      <c r="O1582" s="19"/>
      <c r="P1582" s="19"/>
      <c r="Q1582" s="19"/>
      <c r="R1582" s="19"/>
      <c r="S1582" s="19"/>
      <c r="T1582" s="19">
        <v>0.480771</v>
      </c>
      <c r="U1582" s="19">
        <v>0.45958199999999999</v>
      </c>
      <c r="V1582" s="19"/>
      <c r="W1582" s="19"/>
      <c r="X1582" s="19"/>
      <c r="Y1582" s="19"/>
      <c r="Z1582" s="19"/>
      <c r="AA1582" s="19"/>
      <c r="AB1582" s="16" t="s">
        <v>5042</v>
      </c>
    </row>
    <row r="1583" spans="1:28" ht="115.2" x14ac:dyDescent="0.3">
      <c r="A1583" s="16" t="s">
        <v>5192</v>
      </c>
      <c r="B1583" s="16" t="s">
        <v>3511</v>
      </c>
      <c r="C1583" s="17" t="s">
        <v>5020</v>
      </c>
      <c r="D1583" s="17" t="s">
        <v>5193</v>
      </c>
      <c r="E1583" s="17" t="s">
        <v>5194</v>
      </c>
      <c r="F1583" s="16" t="s">
        <v>5023</v>
      </c>
      <c r="G1583" s="16" t="s">
        <v>4620</v>
      </c>
      <c r="H1583" s="16" t="s">
        <v>5109</v>
      </c>
      <c r="I1583" s="16" t="s">
        <v>5050</v>
      </c>
      <c r="J1583" s="16"/>
      <c r="K1583" s="47"/>
      <c r="L1583" s="19"/>
      <c r="M1583" s="19"/>
      <c r="N1583" s="19"/>
      <c r="O1583" s="19"/>
      <c r="P1583" s="19"/>
      <c r="Q1583" s="19"/>
      <c r="R1583" s="19"/>
      <c r="S1583" s="19"/>
      <c r="T1583" s="19">
        <v>0.258633</v>
      </c>
      <c r="U1583" s="19">
        <v>0.26322899999999999</v>
      </c>
      <c r="V1583" s="19"/>
      <c r="W1583" s="19"/>
      <c r="X1583" s="19"/>
      <c r="Y1583" s="19"/>
      <c r="Z1583" s="19"/>
      <c r="AA1583" s="19"/>
      <c r="AB1583" s="16" t="s">
        <v>5042</v>
      </c>
    </row>
    <row r="1584" spans="1:28" ht="115.2" x14ac:dyDescent="0.3">
      <c r="A1584" s="16" t="s">
        <v>5195</v>
      </c>
      <c r="B1584" s="16" t="s">
        <v>3511</v>
      </c>
      <c r="C1584" s="17" t="s">
        <v>5020</v>
      </c>
      <c r="D1584" s="17" t="s">
        <v>5196</v>
      </c>
      <c r="E1584" s="17" t="s">
        <v>5197</v>
      </c>
      <c r="F1584" s="16" t="s">
        <v>5023</v>
      </c>
      <c r="G1584" s="16" t="s">
        <v>4620</v>
      </c>
      <c r="H1584" s="16" t="s">
        <v>5109</v>
      </c>
      <c r="I1584" s="16" t="s">
        <v>5054</v>
      </c>
      <c r="J1584" s="16"/>
      <c r="K1584" s="47"/>
      <c r="L1584" s="19"/>
      <c r="M1584" s="19"/>
      <c r="N1584" s="19"/>
      <c r="O1584" s="19"/>
      <c r="P1584" s="19"/>
      <c r="Q1584" s="19"/>
      <c r="R1584" s="19"/>
      <c r="S1584" s="19"/>
      <c r="T1584" s="19">
        <v>6.8488999999999994E-2</v>
      </c>
      <c r="U1584" s="19">
        <v>5.1402999999999997E-2</v>
      </c>
      <c r="V1584" s="19"/>
      <c r="W1584" s="19"/>
      <c r="X1584" s="19"/>
      <c r="Y1584" s="19"/>
      <c r="Z1584" s="19"/>
      <c r="AA1584" s="19"/>
      <c r="AB1584" s="16" t="s">
        <v>5042</v>
      </c>
    </row>
    <row r="1585" spans="1:28" ht="115.2" x14ac:dyDescent="0.3">
      <c r="A1585" s="16" t="s">
        <v>5198</v>
      </c>
      <c r="B1585" s="16" t="s">
        <v>3511</v>
      </c>
      <c r="C1585" s="17" t="s">
        <v>5020</v>
      </c>
      <c r="D1585" s="17" t="s">
        <v>5199</v>
      </c>
      <c r="E1585" s="17" t="s">
        <v>5121</v>
      </c>
      <c r="F1585" s="16" t="s">
        <v>5023</v>
      </c>
      <c r="G1585" s="16" t="s">
        <v>4620</v>
      </c>
      <c r="H1585" s="16" t="s">
        <v>5109</v>
      </c>
      <c r="I1585" s="16" t="s">
        <v>4492</v>
      </c>
      <c r="J1585" s="16"/>
      <c r="K1585" s="47"/>
      <c r="L1585" s="19"/>
      <c r="M1585" s="19"/>
      <c r="N1585" s="19"/>
      <c r="O1585" s="19"/>
      <c r="P1585" s="19"/>
      <c r="Q1585" s="19"/>
      <c r="R1585" s="19"/>
      <c r="S1585" s="19"/>
      <c r="T1585" s="19"/>
      <c r="U1585" s="19">
        <v>3.6219999999999998E-3</v>
      </c>
      <c r="V1585" s="19"/>
      <c r="W1585" s="19"/>
      <c r="X1585" s="19"/>
      <c r="Y1585" s="19"/>
      <c r="Z1585" s="19"/>
      <c r="AA1585" s="19"/>
      <c r="AB1585" s="16" t="s">
        <v>5042</v>
      </c>
    </row>
    <row r="1586" spans="1:28" ht="115.2" x14ac:dyDescent="0.3">
      <c r="A1586" s="16" t="s">
        <v>5200</v>
      </c>
      <c r="B1586" s="16" t="s">
        <v>3511</v>
      </c>
      <c r="C1586" s="17" t="s">
        <v>5020</v>
      </c>
      <c r="D1586" s="17" t="s">
        <v>5201</v>
      </c>
      <c r="E1586" s="17" t="s">
        <v>5202</v>
      </c>
      <c r="F1586" s="16" t="s">
        <v>5023</v>
      </c>
      <c r="G1586" s="16" t="s">
        <v>4620</v>
      </c>
      <c r="H1586" s="16" t="s">
        <v>5203</v>
      </c>
      <c r="I1586" s="16" t="s">
        <v>5041</v>
      </c>
      <c r="J1586" s="16"/>
      <c r="K1586" s="47"/>
      <c r="L1586" s="19"/>
      <c r="M1586" s="19"/>
      <c r="N1586" s="19"/>
      <c r="O1586" s="19"/>
      <c r="P1586" s="19"/>
      <c r="Q1586" s="19"/>
      <c r="R1586" s="19"/>
      <c r="S1586" s="19"/>
      <c r="T1586" s="19">
        <v>0.23541100000000001</v>
      </c>
      <c r="U1586" s="19">
        <v>0.27307399999999998</v>
      </c>
      <c r="V1586" s="19"/>
      <c r="W1586" s="19"/>
      <c r="X1586" s="19"/>
      <c r="Y1586" s="19"/>
      <c r="Z1586" s="19"/>
      <c r="AA1586" s="19"/>
      <c r="AB1586" s="16" t="s">
        <v>5042</v>
      </c>
    </row>
    <row r="1587" spans="1:28" ht="115.2" x14ac:dyDescent="0.3">
      <c r="A1587" s="16" t="s">
        <v>5204</v>
      </c>
      <c r="B1587" s="16" t="s">
        <v>3511</v>
      </c>
      <c r="C1587" s="17" t="s">
        <v>5020</v>
      </c>
      <c r="D1587" s="17" t="s">
        <v>5205</v>
      </c>
      <c r="E1587" s="17" t="s">
        <v>5206</v>
      </c>
      <c r="F1587" s="16" t="s">
        <v>5023</v>
      </c>
      <c r="G1587" s="16" t="s">
        <v>4620</v>
      </c>
      <c r="H1587" s="16" t="s">
        <v>5203</v>
      </c>
      <c r="I1587" s="16" t="s">
        <v>5046</v>
      </c>
      <c r="J1587" s="16"/>
      <c r="K1587" s="47"/>
      <c r="L1587" s="19"/>
      <c r="M1587" s="19"/>
      <c r="N1587" s="19"/>
      <c r="O1587" s="19"/>
      <c r="P1587" s="19"/>
      <c r="Q1587" s="19"/>
      <c r="R1587" s="19"/>
      <c r="S1587" s="19"/>
      <c r="T1587" s="19">
        <v>0.41772599999999999</v>
      </c>
      <c r="U1587" s="19">
        <v>0.39548899999999998</v>
      </c>
      <c r="V1587" s="19"/>
      <c r="W1587" s="19"/>
      <c r="X1587" s="19"/>
      <c r="Y1587" s="19"/>
      <c r="Z1587" s="19"/>
      <c r="AA1587" s="19"/>
      <c r="AB1587" s="16" t="s">
        <v>5042</v>
      </c>
    </row>
    <row r="1588" spans="1:28" ht="115.2" x14ac:dyDescent="0.3">
      <c r="A1588" s="16" t="s">
        <v>5207</v>
      </c>
      <c r="B1588" s="16" t="s">
        <v>3511</v>
      </c>
      <c r="C1588" s="17" t="s">
        <v>5020</v>
      </c>
      <c r="D1588" s="17" t="s">
        <v>5208</v>
      </c>
      <c r="E1588" s="17" t="s">
        <v>5209</v>
      </c>
      <c r="F1588" s="16" t="s">
        <v>5023</v>
      </c>
      <c r="G1588" s="16" t="s">
        <v>4620</v>
      </c>
      <c r="H1588" s="16" t="s">
        <v>5203</v>
      </c>
      <c r="I1588" s="16" t="s">
        <v>5050</v>
      </c>
      <c r="J1588" s="16"/>
      <c r="K1588" s="47"/>
      <c r="L1588" s="19"/>
      <c r="M1588" s="19"/>
      <c r="N1588" s="19"/>
      <c r="O1588" s="19"/>
      <c r="P1588" s="19"/>
      <c r="Q1588" s="19"/>
      <c r="R1588" s="19"/>
      <c r="S1588" s="19"/>
      <c r="T1588" s="19">
        <v>0.23723900000000001</v>
      </c>
      <c r="U1588" s="19">
        <v>0.26166200000000001</v>
      </c>
      <c r="V1588" s="19"/>
      <c r="W1588" s="19"/>
      <c r="X1588" s="19"/>
      <c r="Y1588" s="19"/>
      <c r="Z1588" s="19"/>
      <c r="AA1588" s="19"/>
      <c r="AB1588" s="16" t="s">
        <v>5042</v>
      </c>
    </row>
    <row r="1589" spans="1:28" ht="115.2" x14ac:dyDescent="0.3">
      <c r="A1589" s="16" t="s">
        <v>5210</v>
      </c>
      <c r="B1589" s="16" t="s">
        <v>3511</v>
      </c>
      <c r="C1589" s="17" t="s">
        <v>5020</v>
      </c>
      <c r="D1589" s="17" t="s">
        <v>5211</v>
      </c>
      <c r="E1589" s="17" t="s">
        <v>5212</v>
      </c>
      <c r="F1589" s="16" t="s">
        <v>5023</v>
      </c>
      <c r="G1589" s="16" t="s">
        <v>4620</v>
      </c>
      <c r="H1589" s="16" t="s">
        <v>5203</v>
      </c>
      <c r="I1589" s="16" t="s">
        <v>5054</v>
      </c>
      <c r="J1589" s="16"/>
      <c r="K1589" s="47"/>
      <c r="L1589" s="19"/>
      <c r="M1589" s="19"/>
      <c r="N1589" s="19"/>
      <c r="O1589" s="19"/>
      <c r="P1589" s="19"/>
      <c r="Q1589" s="19"/>
      <c r="R1589" s="19"/>
      <c r="S1589" s="19"/>
      <c r="T1589" s="19">
        <v>0.109624</v>
      </c>
      <c r="U1589" s="19">
        <v>6.7998000000000003E-2</v>
      </c>
      <c r="V1589" s="19"/>
      <c r="W1589" s="19"/>
      <c r="X1589" s="19"/>
      <c r="Y1589" s="19"/>
      <c r="Z1589" s="19"/>
      <c r="AA1589" s="19"/>
      <c r="AB1589" s="16" t="s">
        <v>5042</v>
      </c>
    </row>
    <row r="1590" spans="1:28" ht="115.2" x14ac:dyDescent="0.3">
      <c r="A1590" s="16" t="s">
        <v>5213</v>
      </c>
      <c r="B1590" s="16" t="s">
        <v>3511</v>
      </c>
      <c r="C1590" s="17" t="s">
        <v>5020</v>
      </c>
      <c r="D1590" s="17" t="s">
        <v>5214</v>
      </c>
      <c r="E1590" s="17" t="s">
        <v>5215</v>
      </c>
      <c r="F1590" s="16" t="s">
        <v>5023</v>
      </c>
      <c r="G1590" s="16" t="s">
        <v>4620</v>
      </c>
      <c r="H1590" s="16" t="s">
        <v>5203</v>
      </c>
      <c r="I1590" s="16" t="s">
        <v>4492</v>
      </c>
      <c r="J1590" s="16"/>
      <c r="K1590" s="47"/>
      <c r="L1590" s="19"/>
      <c r="M1590" s="19"/>
      <c r="N1590" s="19"/>
      <c r="O1590" s="19"/>
      <c r="P1590" s="19"/>
      <c r="Q1590" s="19"/>
      <c r="R1590" s="19"/>
      <c r="S1590" s="19"/>
      <c r="T1590" s="19"/>
      <c r="U1590" s="19">
        <v>1.776E-3</v>
      </c>
      <c r="V1590" s="19"/>
      <c r="W1590" s="19"/>
      <c r="X1590" s="19"/>
      <c r="Y1590" s="19"/>
      <c r="Z1590" s="19"/>
      <c r="AA1590" s="19"/>
      <c r="AB1590" s="16" t="s">
        <v>5042</v>
      </c>
    </row>
    <row r="1591" spans="1:28" ht="115.2" x14ac:dyDescent="0.3">
      <c r="A1591" s="16" t="s">
        <v>5216</v>
      </c>
      <c r="B1591" s="16" t="s">
        <v>3511</v>
      </c>
      <c r="C1591" s="17" t="s">
        <v>5020</v>
      </c>
      <c r="D1591" s="17" t="s">
        <v>5217</v>
      </c>
      <c r="E1591" s="17" t="s">
        <v>5218</v>
      </c>
      <c r="F1591" s="16" t="s">
        <v>5023</v>
      </c>
      <c r="G1591" s="16" t="s">
        <v>4620</v>
      </c>
      <c r="H1591" s="16" t="s">
        <v>5219</v>
      </c>
      <c r="I1591" s="16" t="s">
        <v>5041</v>
      </c>
      <c r="J1591" s="16"/>
      <c r="K1591" s="47"/>
      <c r="L1591" s="19"/>
      <c r="M1591" s="19"/>
      <c r="N1591" s="19"/>
      <c r="O1591" s="19"/>
      <c r="P1591" s="19"/>
      <c r="Q1591" s="19"/>
      <c r="R1591" s="19"/>
      <c r="S1591" s="19"/>
      <c r="T1591" s="19"/>
      <c r="U1591" s="19"/>
      <c r="V1591" s="19"/>
      <c r="W1591" s="19"/>
      <c r="X1591" s="19"/>
      <c r="Y1591" s="19">
        <v>0.34558499999999998</v>
      </c>
      <c r="Z1591" s="19"/>
      <c r="AA1591" s="19"/>
      <c r="AB1591" s="16" t="s">
        <v>5042</v>
      </c>
    </row>
    <row r="1592" spans="1:28" ht="115.2" x14ac:dyDescent="0.3">
      <c r="A1592" s="16" t="s">
        <v>5220</v>
      </c>
      <c r="B1592" s="16" t="s">
        <v>3511</v>
      </c>
      <c r="C1592" s="17" t="s">
        <v>5020</v>
      </c>
      <c r="D1592" s="17" t="s">
        <v>5221</v>
      </c>
      <c r="E1592" s="17" t="s">
        <v>5222</v>
      </c>
      <c r="F1592" s="16" t="s">
        <v>5023</v>
      </c>
      <c r="G1592" s="16" t="s">
        <v>4620</v>
      </c>
      <c r="H1592" s="16" t="s">
        <v>5219</v>
      </c>
      <c r="I1592" s="16" t="s">
        <v>5046</v>
      </c>
      <c r="J1592" s="16"/>
      <c r="K1592" s="47"/>
      <c r="L1592" s="19"/>
      <c r="M1592" s="19"/>
      <c r="N1592" s="19"/>
      <c r="O1592" s="19"/>
      <c r="P1592" s="19"/>
      <c r="Q1592" s="19"/>
      <c r="R1592" s="19"/>
      <c r="S1592" s="19"/>
      <c r="T1592" s="19"/>
      <c r="U1592" s="19"/>
      <c r="V1592" s="19"/>
      <c r="W1592" s="19"/>
      <c r="X1592" s="19"/>
      <c r="Y1592" s="19">
        <v>0.47817999999999999</v>
      </c>
      <c r="Z1592" s="19"/>
      <c r="AA1592" s="19"/>
      <c r="AB1592" s="16" t="s">
        <v>5042</v>
      </c>
    </row>
    <row r="1593" spans="1:28" ht="115.2" x14ac:dyDescent="0.3">
      <c r="A1593" s="16" t="s">
        <v>5223</v>
      </c>
      <c r="B1593" s="16" t="s">
        <v>3511</v>
      </c>
      <c r="C1593" s="17" t="s">
        <v>5020</v>
      </c>
      <c r="D1593" s="17" t="s">
        <v>5224</v>
      </c>
      <c r="E1593" s="17" t="s">
        <v>5225</v>
      </c>
      <c r="F1593" s="16" t="s">
        <v>5023</v>
      </c>
      <c r="G1593" s="16" t="s">
        <v>4620</v>
      </c>
      <c r="H1593" s="16" t="s">
        <v>5219</v>
      </c>
      <c r="I1593" s="16" t="s">
        <v>5050</v>
      </c>
      <c r="J1593" s="16"/>
      <c r="K1593" s="47"/>
      <c r="L1593" s="19"/>
      <c r="M1593" s="19"/>
      <c r="N1593" s="19"/>
      <c r="O1593" s="19"/>
      <c r="P1593" s="19"/>
      <c r="Q1593" s="19"/>
      <c r="R1593" s="19"/>
      <c r="S1593" s="19"/>
      <c r="T1593" s="19"/>
      <c r="U1593" s="19"/>
      <c r="V1593" s="19"/>
      <c r="W1593" s="19"/>
      <c r="X1593" s="19"/>
      <c r="Y1593" s="19">
        <v>0.130935</v>
      </c>
      <c r="Z1593" s="19"/>
      <c r="AA1593" s="19"/>
      <c r="AB1593" s="16" t="s">
        <v>5042</v>
      </c>
    </row>
    <row r="1594" spans="1:28" ht="115.2" x14ac:dyDescent="0.3">
      <c r="A1594" s="16" t="s">
        <v>5226</v>
      </c>
      <c r="B1594" s="16" t="s">
        <v>3511</v>
      </c>
      <c r="C1594" s="17" t="s">
        <v>5020</v>
      </c>
      <c r="D1594" s="17" t="s">
        <v>5227</v>
      </c>
      <c r="E1594" s="17" t="s">
        <v>5228</v>
      </c>
      <c r="F1594" s="16" t="s">
        <v>5023</v>
      </c>
      <c r="G1594" s="16" t="s">
        <v>4620</v>
      </c>
      <c r="H1594" s="16" t="s">
        <v>5219</v>
      </c>
      <c r="I1594" s="16" t="s">
        <v>5054</v>
      </c>
      <c r="J1594" s="16"/>
      <c r="K1594" s="47"/>
      <c r="L1594" s="19"/>
      <c r="M1594" s="19"/>
      <c r="N1594" s="19"/>
      <c r="O1594" s="19"/>
      <c r="P1594" s="19"/>
      <c r="Q1594" s="19"/>
      <c r="R1594" s="19"/>
      <c r="S1594" s="19"/>
      <c r="T1594" s="19"/>
      <c r="U1594" s="19"/>
      <c r="V1594" s="19"/>
      <c r="W1594" s="19"/>
      <c r="X1594" s="19"/>
      <c r="Y1594" s="19">
        <v>2.1596000000000001E-2</v>
      </c>
      <c r="Z1594" s="19"/>
      <c r="AA1594" s="19"/>
      <c r="AB1594" s="16" t="s">
        <v>5042</v>
      </c>
    </row>
    <row r="1595" spans="1:28" ht="115.2" x14ac:dyDescent="0.3">
      <c r="A1595" s="16" t="s">
        <v>5229</v>
      </c>
      <c r="B1595" s="16" t="s">
        <v>3511</v>
      </c>
      <c r="C1595" s="17" t="s">
        <v>5020</v>
      </c>
      <c r="D1595" s="17" t="s">
        <v>5230</v>
      </c>
      <c r="E1595" s="17" t="s">
        <v>5231</v>
      </c>
      <c r="F1595" s="16" t="s">
        <v>5023</v>
      </c>
      <c r="G1595" s="16" t="s">
        <v>4620</v>
      </c>
      <c r="H1595" s="16" t="s">
        <v>5219</v>
      </c>
      <c r="I1595" s="16" t="s">
        <v>4492</v>
      </c>
      <c r="J1595" s="16"/>
      <c r="K1595" s="47"/>
      <c r="L1595" s="19"/>
      <c r="M1595" s="19"/>
      <c r="N1595" s="19"/>
      <c r="O1595" s="19"/>
      <c r="P1595" s="19"/>
      <c r="Q1595" s="19"/>
      <c r="R1595" s="19"/>
      <c r="S1595" s="19"/>
      <c r="T1595" s="19"/>
      <c r="U1595" s="19"/>
      <c r="V1595" s="19"/>
      <c r="W1595" s="19"/>
      <c r="X1595" s="19"/>
      <c r="Y1595" s="19">
        <v>2.3703000000000002E-2</v>
      </c>
      <c r="Z1595" s="19"/>
      <c r="AA1595" s="19"/>
      <c r="AB1595" s="16" t="s">
        <v>5042</v>
      </c>
    </row>
    <row r="1596" spans="1:28" ht="187.2" x14ac:dyDescent="0.3">
      <c r="A1596" s="16" t="s">
        <v>5232</v>
      </c>
      <c r="B1596" s="16" t="s">
        <v>3511</v>
      </c>
      <c r="C1596" s="17" t="s">
        <v>5233</v>
      </c>
      <c r="D1596" s="17" t="s">
        <v>5234</v>
      </c>
      <c r="E1596" s="17" t="s">
        <v>5235</v>
      </c>
      <c r="F1596" s="16" t="s">
        <v>5236</v>
      </c>
      <c r="G1596" s="17" t="s">
        <v>5237</v>
      </c>
      <c r="H1596" s="28" t="s">
        <v>37</v>
      </c>
      <c r="I1596" s="16" t="s">
        <v>2889</v>
      </c>
      <c r="J1596" s="16"/>
      <c r="K1596" s="47"/>
      <c r="L1596" s="19"/>
      <c r="M1596" s="19"/>
      <c r="N1596" s="19"/>
      <c r="O1596" s="19"/>
      <c r="P1596" s="19"/>
      <c r="Q1596" s="19"/>
      <c r="R1596" s="19"/>
      <c r="S1596" s="19"/>
      <c r="T1596" s="19"/>
      <c r="U1596" s="25">
        <v>7.8780000000000003E-2</v>
      </c>
      <c r="V1596" s="19">
        <v>6.5124000000000001E-2</v>
      </c>
      <c r="W1596" s="19">
        <v>5.5724000000000003E-2</v>
      </c>
      <c r="X1596" s="19">
        <v>5.1056999999999998E-2</v>
      </c>
      <c r="Y1596" s="19">
        <v>6.4302999999999999E-2</v>
      </c>
      <c r="Z1596" s="19">
        <v>3.5504000000000001E-2</v>
      </c>
      <c r="AA1596" s="19">
        <v>5.1258999999999999E-2</v>
      </c>
      <c r="AB1596" s="16"/>
    </row>
    <row r="1597" spans="1:28" ht="187.2" x14ac:dyDescent="0.3">
      <c r="A1597" s="16" t="s">
        <v>5238</v>
      </c>
      <c r="B1597" s="16" t="s">
        <v>3511</v>
      </c>
      <c r="C1597" s="17" t="s">
        <v>5233</v>
      </c>
      <c r="D1597" s="17" t="s">
        <v>5239</v>
      </c>
      <c r="E1597" s="17" t="s">
        <v>5240</v>
      </c>
      <c r="F1597" s="16" t="s">
        <v>5236</v>
      </c>
      <c r="G1597" s="17" t="s">
        <v>5237</v>
      </c>
      <c r="H1597" s="28" t="s">
        <v>37</v>
      </c>
      <c r="I1597" s="16" t="s">
        <v>5241</v>
      </c>
      <c r="J1597" s="16"/>
      <c r="K1597" s="47"/>
      <c r="L1597" s="19"/>
      <c r="M1597" s="19"/>
      <c r="N1597" s="19"/>
      <c r="O1597" s="19"/>
      <c r="P1597" s="19"/>
      <c r="Q1597" s="19"/>
      <c r="R1597" s="19"/>
      <c r="S1597" s="19"/>
      <c r="T1597" s="19"/>
      <c r="U1597" s="25">
        <v>0.20475099999999999</v>
      </c>
      <c r="V1597" s="19">
        <v>0.20583399999999999</v>
      </c>
      <c r="W1597" s="19">
        <v>0.17321700000000001</v>
      </c>
      <c r="X1597" s="19">
        <v>0.207813</v>
      </c>
      <c r="Y1597" s="19">
        <v>0.187384</v>
      </c>
      <c r="Z1597" s="19">
        <v>0.158301</v>
      </c>
      <c r="AA1597" s="19">
        <v>0.22271299999999999</v>
      </c>
      <c r="AB1597" s="16"/>
    </row>
    <row r="1598" spans="1:28" ht="187.2" x14ac:dyDescent="0.3">
      <c r="A1598" s="16" t="s">
        <v>5242</v>
      </c>
      <c r="B1598" s="16" t="s">
        <v>3511</v>
      </c>
      <c r="C1598" s="17" t="s">
        <v>5233</v>
      </c>
      <c r="D1598" s="17" t="s">
        <v>5243</v>
      </c>
      <c r="E1598" s="17" t="s">
        <v>5244</v>
      </c>
      <c r="F1598" s="16" t="s">
        <v>5236</v>
      </c>
      <c r="G1598" s="17" t="s">
        <v>5237</v>
      </c>
      <c r="H1598" s="28" t="s">
        <v>37</v>
      </c>
      <c r="I1598" s="16" t="s">
        <v>5245</v>
      </c>
      <c r="J1598" s="16"/>
      <c r="K1598" s="47"/>
      <c r="L1598" s="19"/>
      <c r="M1598" s="19"/>
      <c r="N1598" s="19"/>
      <c r="O1598" s="19"/>
      <c r="P1598" s="19"/>
      <c r="Q1598" s="19"/>
      <c r="R1598" s="19"/>
      <c r="S1598" s="19"/>
      <c r="T1598" s="19"/>
      <c r="U1598" s="25">
        <v>0.31860300000000003</v>
      </c>
      <c r="V1598" s="19">
        <v>0.33061099999999999</v>
      </c>
      <c r="W1598" s="19">
        <v>0.31203799999999998</v>
      </c>
      <c r="X1598" s="19">
        <v>0.35038999999999998</v>
      </c>
      <c r="Y1598" s="19">
        <v>0.32291599999999998</v>
      </c>
      <c r="Z1598" s="19">
        <v>0.29651100000000002</v>
      </c>
      <c r="AA1598" s="19">
        <v>0.31992900000000002</v>
      </c>
      <c r="AB1598" s="16"/>
    </row>
    <row r="1599" spans="1:28" ht="187.2" x14ac:dyDescent="0.3">
      <c r="A1599" s="16" t="s">
        <v>5246</v>
      </c>
      <c r="B1599" s="16" t="s">
        <v>3511</v>
      </c>
      <c r="C1599" s="17" t="s">
        <v>5233</v>
      </c>
      <c r="D1599" s="17" t="s">
        <v>5247</v>
      </c>
      <c r="E1599" s="17" t="s">
        <v>5248</v>
      </c>
      <c r="F1599" s="16" t="s">
        <v>5236</v>
      </c>
      <c r="G1599" s="17" t="s">
        <v>5237</v>
      </c>
      <c r="H1599" s="28" t="s">
        <v>37</v>
      </c>
      <c r="I1599" s="16" t="s">
        <v>5249</v>
      </c>
      <c r="J1599" s="16"/>
      <c r="K1599" s="47"/>
      <c r="L1599" s="19"/>
      <c r="M1599" s="19"/>
      <c r="N1599" s="19"/>
      <c r="O1599" s="19"/>
      <c r="P1599" s="19"/>
      <c r="Q1599" s="19"/>
      <c r="R1599" s="19"/>
      <c r="S1599" s="19"/>
      <c r="T1599" s="19"/>
      <c r="U1599" s="25">
        <v>0.33014100000000002</v>
      </c>
      <c r="V1599" s="19">
        <v>0.39843099999999998</v>
      </c>
      <c r="W1599" s="19">
        <v>0.45902100000000001</v>
      </c>
      <c r="X1599" s="19">
        <v>0.39073999999999998</v>
      </c>
      <c r="Y1599" s="19">
        <v>0.42258600000000002</v>
      </c>
      <c r="Z1599" s="19">
        <v>0.506911</v>
      </c>
      <c r="AA1599" s="19">
        <v>0.403889</v>
      </c>
      <c r="AB1599" s="16"/>
    </row>
    <row r="1600" spans="1:28" ht="187.2" x14ac:dyDescent="0.3">
      <c r="A1600" s="16" t="s">
        <v>5250</v>
      </c>
      <c r="B1600" s="16" t="s">
        <v>3511</v>
      </c>
      <c r="C1600" s="17" t="s">
        <v>5233</v>
      </c>
      <c r="D1600" s="17" t="s">
        <v>5251</v>
      </c>
      <c r="E1600" s="17" t="s">
        <v>5252</v>
      </c>
      <c r="F1600" s="16" t="s">
        <v>5236</v>
      </c>
      <c r="G1600" s="17" t="s">
        <v>5237</v>
      </c>
      <c r="H1600" s="28" t="s">
        <v>37</v>
      </c>
      <c r="I1600" s="16" t="s">
        <v>544</v>
      </c>
      <c r="J1600" s="16"/>
      <c r="K1600" s="47"/>
      <c r="L1600" s="19"/>
      <c r="M1600" s="19"/>
      <c r="N1600" s="19"/>
      <c r="O1600" s="19"/>
      <c r="P1600" s="19"/>
      <c r="Q1600" s="19"/>
      <c r="R1600" s="19"/>
      <c r="S1600" s="19"/>
      <c r="T1600" s="19"/>
      <c r="U1600" s="25">
        <v>6.6475999999999993E-2</v>
      </c>
      <c r="V1600" s="19" t="s">
        <v>37</v>
      </c>
      <c r="W1600" s="19" t="s">
        <v>37</v>
      </c>
      <c r="X1600" s="19" t="s">
        <v>37</v>
      </c>
      <c r="Y1600" s="19">
        <v>2.8119999999999998E-3</v>
      </c>
      <c r="Z1600" s="19">
        <v>2.7720000000000002E-3</v>
      </c>
      <c r="AA1600" s="19">
        <v>2.209E-3</v>
      </c>
      <c r="AB1600" s="16"/>
    </row>
    <row r="1601" spans="1:28" ht="187.2" x14ac:dyDescent="0.3">
      <c r="A1601" s="16" t="s">
        <v>5253</v>
      </c>
      <c r="B1601" s="16" t="s">
        <v>3511</v>
      </c>
      <c r="C1601" s="17" t="s">
        <v>5233</v>
      </c>
      <c r="D1601" s="17" t="s">
        <v>5254</v>
      </c>
      <c r="E1601" s="17" t="s">
        <v>5252</v>
      </c>
      <c r="F1601" s="16" t="s">
        <v>5236</v>
      </c>
      <c r="G1601" s="17" t="s">
        <v>5237</v>
      </c>
      <c r="H1601" s="28" t="s">
        <v>37</v>
      </c>
      <c r="I1601" s="16" t="s">
        <v>544</v>
      </c>
      <c r="J1601" s="16"/>
      <c r="K1601" s="47"/>
      <c r="L1601" s="19"/>
      <c r="M1601" s="19"/>
      <c r="N1601" s="19"/>
      <c r="O1601" s="19"/>
      <c r="P1601" s="19"/>
      <c r="Q1601" s="19"/>
      <c r="R1601" s="19"/>
      <c r="S1601" s="19"/>
      <c r="T1601" s="19"/>
      <c r="U1601" s="25">
        <v>1.248E-3</v>
      </c>
      <c r="V1601" s="19"/>
      <c r="W1601" s="19"/>
      <c r="X1601" s="19"/>
      <c r="Y1601" s="19"/>
      <c r="Z1601" s="19"/>
      <c r="AA1601" s="19"/>
      <c r="AB1601" s="16"/>
    </row>
    <row r="1602" spans="1:28" ht="86.4" x14ac:dyDescent="0.3">
      <c r="A1602" s="16" t="s">
        <v>5255</v>
      </c>
      <c r="B1602" s="16" t="s">
        <v>3511</v>
      </c>
      <c r="C1602" s="17" t="s">
        <v>5256</v>
      </c>
      <c r="D1602" s="17" t="s">
        <v>5257</v>
      </c>
      <c r="E1602" s="17" t="s">
        <v>5258</v>
      </c>
      <c r="F1602" s="20" t="s">
        <v>5259</v>
      </c>
      <c r="G1602" s="20" t="s">
        <v>5259</v>
      </c>
      <c r="H1602" s="28" t="s">
        <v>37</v>
      </c>
      <c r="I1602" s="16" t="s">
        <v>2889</v>
      </c>
      <c r="J1602" s="16"/>
      <c r="K1602" s="47"/>
      <c r="L1602" s="19"/>
      <c r="M1602" s="19"/>
      <c r="N1602" s="19"/>
      <c r="O1602" s="19"/>
      <c r="P1602" s="11"/>
      <c r="Q1602" s="19"/>
      <c r="R1602" s="19"/>
      <c r="S1602" s="19"/>
      <c r="T1602" s="19"/>
      <c r="U1602" s="19"/>
      <c r="V1602" s="19">
        <v>9.2175000000000007E-2</v>
      </c>
      <c r="W1602" s="19">
        <v>8.6152000000000006E-2</v>
      </c>
      <c r="X1602" s="19">
        <v>8.5469000000000003E-2</v>
      </c>
      <c r="Y1602" s="19">
        <v>7.4819999999999998E-2</v>
      </c>
      <c r="Z1602" s="19">
        <v>4.1550999999999998E-2</v>
      </c>
      <c r="AA1602" s="19">
        <v>5.833E-2</v>
      </c>
      <c r="AB1602" s="16"/>
    </row>
    <row r="1603" spans="1:28" ht="86.4" x14ac:dyDescent="0.3">
      <c r="A1603" s="16" t="s">
        <v>5260</v>
      </c>
      <c r="B1603" s="16" t="s">
        <v>3511</v>
      </c>
      <c r="C1603" s="17" t="s">
        <v>5256</v>
      </c>
      <c r="D1603" s="17" t="s">
        <v>5261</v>
      </c>
      <c r="E1603" s="17" t="s">
        <v>5262</v>
      </c>
      <c r="F1603" s="20" t="s">
        <v>5259</v>
      </c>
      <c r="G1603" s="20" t="s">
        <v>5259</v>
      </c>
      <c r="H1603" s="28" t="s">
        <v>37</v>
      </c>
      <c r="I1603" s="16" t="s">
        <v>2893</v>
      </c>
      <c r="J1603" s="16"/>
      <c r="K1603" s="47"/>
      <c r="L1603" s="19"/>
      <c r="M1603" s="19"/>
      <c r="N1603" s="19"/>
      <c r="O1603" s="19"/>
      <c r="P1603" s="11"/>
      <c r="Q1603" s="19"/>
      <c r="R1603" s="19"/>
      <c r="S1603" s="19"/>
      <c r="T1603" s="19"/>
      <c r="U1603" s="19"/>
      <c r="V1603" s="19">
        <v>0.90782499999999999</v>
      </c>
      <c r="W1603" s="19">
        <v>0.91384799999999999</v>
      </c>
      <c r="X1603" s="19">
        <v>0.91453099999999998</v>
      </c>
      <c r="Y1603" s="19">
        <v>0.92339599999999999</v>
      </c>
      <c r="Z1603" s="19">
        <v>0.95706000000000002</v>
      </c>
      <c r="AA1603" s="19">
        <v>0.94167000000000001</v>
      </c>
      <c r="AB1603" s="16"/>
    </row>
    <row r="1604" spans="1:28" ht="86.4" x14ac:dyDescent="0.3">
      <c r="A1604" s="16" t="s">
        <v>5263</v>
      </c>
      <c r="B1604" s="16" t="s">
        <v>3511</v>
      </c>
      <c r="C1604" s="17" t="s">
        <v>5256</v>
      </c>
      <c r="D1604" s="17" t="s">
        <v>5264</v>
      </c>
      <c r="E1604" s="17" t="s">
        <v>5265</v>
      </c>
      <c r="F1604" s="20" t="s">
        <v>5259</v>
      </c>
      <c r="G1604" s="20" t="s">
        <v>5259</v>
      </c>
      <c r="H1604" s="28" t="s">
        <v>37</v>
      </c>
      <c r="I1604" s="16" t="s">
        <v>5266</v>
      </c>
      <c r="J1604" s="16"/>
      <c r="K1604" s="47"/>
      <c r="L1604" s="19"/>
      <c r="M1604" s="19"/>
      <c r="N1604" s="19"/>
      <c r="O1604" s="19"/>
      <c r="P1604" s="11"/>
      <c r="Q1604" s="19"/>
      <c r="R1604" s="19"/>
      <c r="S1604" s="19"/>
      <c r="T1604" s="19"/>
      <c r="U1604" s="19"/>
      <c r="V1604" s="19" t="s">
        <v>37</v>
      </c>
      <c r="W1604" s="19" t="s">
        <v>37</v>
      </c>
      <c r="X1604" s="19" t="s">
        <v>37</v>
      </c>
      <c r="Y1604" s="19">
        <v>1.784E-3</v>
      </c>
      <c r="Z1604" s="19">
        <v>0</v>
      </c>
      <c r="AA1604" s="19"/>
      <c r="AB1604" s="16"/>
    </row>
    <row r="1605" spans="1:28" ht="172.8" x14ac:dyDescent="0.3">
      <c r="A1605" s="16" t="s">
        <v>5267</v>
      </c>
      <c r="B1605" s="16" t="s">
        <v>3511</v>
      </c>
      <c r="C1605" s="17" t="s">
        <v>5268</v>
      </c>
      <c r="D1605" s="17" t="s">
        <v>5269</v>
      </c>
      <c r="E1605" s="17" t="s">
        <v>5270</v>
      </c>
      <c r="F1605" s="16" t="s">
        <v>7022</v>
      </c>
      <c r="G1605" s="67" t="s">
        <v>5271</v>
      </c>
      <c r="H1605" s="28"/>
      <c r="I1605" s="16" t="s">
        <v>5273</v>
      </c>
      <c r="J1605" s="16"/>
      <c r="K1605" s="47"/>
      <c r="L1605" s="19"/>
      <c r="M1605" s="19"/>
      <c r="N1605" s="19"/>
      <c r="O1605" s="19"/>
      <c r="P1605" s="10">
        <v>0.1105</v>
      </c>
      <c r="Q1605" s="10">
        <v>5.8897999999999999E-2</v>
      </c>
      <c r="R1605" s="19">
        <v>7.0466000000000001E-2</v>
      </c>
      <c r="S1605" s="19"/>
      <c r="T1605" s="19">
        <v>8.5990999999999998E-2</v>
      </c>
      <c r="U1605" s="19">
        <v>4.0231000000000003E-2</v>
      </c>
      <c r="V1605" s="19">
        <v>5.9235000000000003E-2</v>
      </c>
      <c r="W1605" s="19">
        <v>3.9361E-2</v>
      </c>
      <c r="X1605" s="19"/>
      <c r="Y1605" s="19"/>
      <c r="Z1605" s="19"/>
      <c r="AA1605" s="19"/>
      <c r="AB1605" s="16" t="s">
        <v>5274</v>
      </c>
    </row>
    <row r="1606" spans="1:28" ht="172.8" x14ac:dyDescent="0.3">
      <c r="A1606" s="16" t="s">
        <v>5275</v>
      </c>
      <c r="B1606" s="16" t="s">
        <v>3511</v>
      </c>
      <c r="C1606" s="17" t="s">
        <v>5268</v>
      </c>
      <c r="D1606" s="17" t="s">
        <v>5276</v>
      </c>
      <c r="E1606" s="17" t="s">
        <v>5277</v>
      </c>
      <c r="F1606" s="16" t="s">
        <v>7022</v>
      </c>
      <c r="G1606" s="67" t="s">
        <v>5271</v>
      </c>
      <c r="H1606" s="28" t="s">
        <v>37</v>
      </c>
      <c r="I1606" s="16" t="s">
        <v>5278</v>
      </c>
      <c r="J1606" s="16"/>
      <c r="K1606" s="47"/>
      <c r="L1606" s="19"/>
      <c r="M1606" s="19"/>
      <c r="N1606" s="19"/>
      <c r="O1606" s="19"/>
      <c r="P1606" s="10">
        <v>0.4577</v>
      </c>
      <c r="Q1606" s="10">
        <v>0.33732800000000002</v>
      </c>
      <c r="R1606" s="19">
        <v>0.41816999999999999</v>
      </c>
      <c r="S1606" s="19"/>
      <c r="T1606" s="19">
        <v>0.35092499999999999</v>
      </c>
      <c r="U1606" s="19">
        <v>0.36327900000000002</v>
      </c>
      <c r="V1606" s="19">
        <v>0.45461499999999999</v>
      </c>
      <c r="W1606" s="19">
        <v>0.326152</v>
      </c>
      <c r="X1606" s="19"/>
      <c r="Y1606" s="19"/>
      <c r="Z1606" s="19"/>
      <c r="AA1606" s="19"/>
      <c r="AB1606" s="16"/>
    </row>
    <row r="1607" spans="1:28" ht="172.8" x14ac:dyDescent="0.3">
      <c r="A1607" s="16" t="s">
        <v>5279</v>
      </c>
      <c r="B1607" s="16" t="s">
        <v>3511</v>
      </c>
      <c r="C1607" s="17" t="s">
        <v>5268</v>
      </c>
      <c r="D1607" s="17" t="s">
        <v>5280</v>
      </c>
      <c r="E1607" s="17" t="s">
        <v>5281</v>
      </c>
      <c r="F1607" s="16" t="s">
        <v>7022</v>
      </c>
      <c r="G1607" s="67" t="s">
        <v>5271</v>
      </c>
      <c r="H1607" s="28" t="s">
        <v>37</v>
      </c>
      <c r="I1607" s="16" t="s">
        <v>5282</v>
      </c>
      <c r="J1607" s="16"/>
      <c r="K1607" s="47"/>
      <c r="L1607" s="19"/>
      <c r="M1607" s="19"/>
      <c r="N1607" s="19"/>
      <c r="O1607" s="19"/>
      <c r="P1607" s="10">
        <v>0.33650000000000002</v>
      </c>
      <c r="Q1607" s="10">
        <v>0.52286299999999997</v>
      </c>
      <c r="R1607" s="19">
        <v>0.38987699999999997</v>
      </c>
      <c r="S1607" s="19"/>
      <c r="T1607" s="19">
        <v>0.56308499999999995</v>
      </c>
      <c r="U1607" s="19">
        <v>0.596163</v>
      </c>
      <c r="V1607" s="19">
        <v>0.48615000000000003</v>
      </c>
      <c r="W1607" s="19">
        <v>0.63448700000000002</v>
      </c>
      <c r="X1607" s="19"/>
      <c r="Y1607" s="19"/>
      <c r="Z1607" s="19"/>
      <c r="AA1607" s="19"/>
      <c r="AB1607" s="16"/>
    </row>
    <row r="1608" spans="1:28" ht="172.8" x14ac:dyDescent="0.3">
      <c r="A1608" s="16" t="s">
        <v>5283</v>
      </c>
      <c r="B1608" s="16" t="s">
        <v>3511</v>
      </c>
      <c r="C1608" s="17" t="s">
        <v>5268</v>
      </c>
      <c r="D1608" s="17" t="s">
        <v>5284</v>
      </c>
      <c r="E1608" s="17" t="s">
        <v>5285</v>
      </c>
      <c r="F1608" s="16" t="s">
        <v>7022</v>
      </c>
      <c r="G1608" s="67" t="s">
        <v>5271</v>
      </c>
      <c r="H1608" s="28" t="s">
        <v>37</v>
      </c>
      <c r="I1608" s="16" t="s">
        <v>544</v>
      </c>
      <c r="J1608" s="16"/>
      <c r="K1608" s="47"/>
      <c r="L1608" s="19"/>
      <c r="M1608" s="19"/>
      <c r="N1608" s="19"/>
      <c r="O1608" s="19"/>
      <c r="P1608" s="10">
        <v>9.5299999999999996E-2</v>
      </c>
      <c r="Q1608" s="10">
        <v>8.0910999999999997E-2</v>
      </c>
      <c r="R1608" s="19">
        <v>0.121487</v>
      </c>
      <c r="S1608" s="19"/>
      <c r="T1608" s="19" t="s">
        <v>37</v>
      </c>
      <c r="U1608" s="19">
        <v>3.28E-4</v>
      </c>
      <c r="V1608" s="19" t="s">
        <v>37</v>
      </c>
      <c r="W1608" s="19" t="s">
        <v>37</v>
      </c>
      <c r="X1608" s="19"/>
      <c r="Y1608" s="19"/>
      <c r="Z1608" s="19"/>
      <c r="AA1608" s="19"/>
      <c r="AB1608" s="16"/>
    </row>
    <row r="1609" spans="1:28" ht="100.8" hidden="1" x14ac:dyDescent="0.3">
      <c r="A1609" s="16" t="s">
        <v>5286</v>
      </c>
      <c r="B1609" s="16" t="s">
        <v>3511</v>
      </c>
      <c r="C1609" s="17" t="s">
        <v>5268</v>
      </c>
      <c r="D1609" s="17" t="s">
        <v>5287</v>
      </c>
      <c r="E1609" s="17" t="s">
        <v>5288</v>
      </c>
      <c r="F1609" s="16" t="s">
        <v>5289</v>
      </c>
      <c r="G1609" s="20" t="s">
        <v>5272</v>
      </c>
      <c r="H1609" s="28" t="s">
        <v>37</v>
      </c>
      <c r="I1609" s="16" t="s">
        <v>2479</v>
      </c>
      <c r="J1609" s="16"/>
      <c r="K1609" s="58">
        <v>6.1876474322301602</v>
      </c>
      <c r="L1609" s="19"/>
      <c r="M1609" s="19"/>
      <c r="N1609" s="19">
        <v>2.6884000000000002E-2</v>
      </c>
      <c r="O1609" s="19"/>
      <c r="P1609" s="19"/>
      <c r="Q1609" s="19"/>
      <c r="R1609" s="19"/>
      <c r="S1609" s="19"/>
      <c r="T1609" s="19"/>
      <c r="U1609" s="19"/>
      <c r="V1609" s="19"/>
      <c r="W1609" s="19"/>
      <c r="X1609" s="19"/>
      <c r="Y1609" s="19"/>
      <c r="Z1609" s="19"/>
      <c r="AA1609" s="19"/>
      <c r="AB1609" s="16"/>
    </row>
    <row r="1610" spans="1:28" ht="100.8" hidden="1" x14ac:dyDescent="0.3">
      <c r="A1610" s="16" t="s">
        <v>5290</v>
      </c>
      <c r="B1610" s="16" t="s">
        <v>3511</v>
      </c>
      <c r="C1610" s="17" t="s">
        <v>5268</v>
      </c>
      <c r="D1610" s="17" t="s">
        <v>5291</v>
      </c>
      <c r="E1610" s="17" t="s">
        <v>5292</v>
      </c>
      <c r="F1610" s="16" t="s">
        <v>5289</v>
      </c>
      <c r="G1610" s="20" t="s">
        <v>5272</v>
      </c>
      <c r="H1610" s="28" t="s">
        <v>37</v>
      </c>
      <c r="I1610" s="16" t="s">
        <v>2483</v>
      </c>
      <c r="J1610" s="16"/>
      <c r="K1610" s="58">
        <v>23.162004999960867</v>
      </c>
      <c r="L1610" s="19"/>
      <c r="M1610" s="19"/>
      <c r="N1610" s="19">
        <v>0.26979300000000001</v>
      </c>
      <c r="O1610" s="19"/>
      <c r="P1610" s="19"/>
      <c r="Q1610" s="19"/>
      <c r="R1610" s="19"/>
      <c r="S1610" s="19"/>
      <c r="T1610" s="19"/>
      <c r="U1610" s="19"/>
      <c r="V1610" s="19"/>
      <c r="W1610" s="19"/>
      <c r="X1610" s="19"/>
      <c r="Y1610" s="19"/>
      <c r="Z1610" s="19"/>
      <c r="AA1610" s="19"/>
      <c r="AB1610" s="16"/>
    </row>
    <row r="1611" spans="1:28" ht="100.8" hidden="1" x14ac:dyDescent="0.3">
      <c r="A1611" s="16" t="s">
        <v>5293</v>
      </c>
      <c r="B1611" s="16" t="s">
        <v>3511</v>
      </c>
      <c r="C1611" s="17" t="s">
        <v>5268</v>
      </c>
      <c r="D1611" s="17" t="s">
        <v>5294</v>
      </c>
      <c r="E1611" s="17" t="s">
        <v>5295</v>
      </c>
      <c r="F1611" s="16" t="s">
        <v>5289</v>
      </c>
      <c r="G1611" s="20" t="s">
        <v>5272</v>
      </c>
      <c r="H1611" s="28" t="s">
        <v>37</v>
      </c>
      <c r="I1611" s="16" t="s">
        <v>2487</v>
      </c>
      <c r="J1611" s="16"/>
      <c r="K1611" s="58">
        <v>47.275295648153325</v>
      </c>
      <c r="L1611" s="19"/>
      <c r="M1611" s="19"/>
      <c r="N1611" s="19">
        <v>0.57581199999999999</v>
      </c>
      <c r="O1611" s="19"/>
      <c r="P1611" s="19"/>
      <c r="Q1611" s="19"/>
      <c r="R1611" s="19"/>
      <c r="S1611" s="19"/>
      <c r="T1611" s="19"/>
      <c r="U1611" s="19"/>
      <c r="V1611" s="19"/>
      <c r="W1611" s="19"/>
      <c r="X1611" s="19"/>
      <c r="Y1611" s="19"/>
      <c r="Z1611" s="19"/>
      <c r="AA1611" s="19"/>
      <c r="AB1611" s="16"/>
    </row>
    <row r="1612" spans="1:28" ht="100.8" hidden="1" x14ac:dyDescent="0.3">
      <c r="A1612" s="16" t="s">
        <v>5296</v>
      </c>
      <c r="B1612" s="16" t="s">
        <v>3511</v>
      </c>
      <c r="C1612" s="17" t="s">
        <v>5268</v>
      </c>
      <c r="D1612" s="17" t="s">
        <v>5297</v>
      </c>
      <c r="E1612" s="17" t="s">
        <v>5298</v>
      </c>
      <c r="F1612" s="16" t="s">
        <v>5289</v>
      </c>
      <c r="G1612" s="20" t="s">
        <v>5272</v>
      </c>
      <c r="H1612" s="28" t="s">
        <v>37</v>
      </c>
      <c r="I1612" s="16" t="s">
        <v>2491</v>
      </c>
      <c r="J1612" s="16"/>
      <c r="K1612" s="58">
        <v>14.126730981732138</v>
      </c>
      <c r="L1612" s="19"/>
      <c r="M1612" s="19"/>
      <c r="N1612" s="19">
        <v>0.12750900000000001</v>
      </c>
      <c r="O1612" s="19"/>
      <c r="P1612" s="19"/>
      <c r="Q1612" s="19"/>
      <c r="R1612" s="19"/>
      <c r="S1612" s="19"/>
      <c r="T1612" s="19"/>
      <c r="U1612" s="19"/>
      <c r="V1612" s="19"/>
      <c r="W1612" s="19"/>
      <c r="X1612" s="19"/>
      <c r="Y1612" s="19"/>
      <c r="Z1612" s="19"/>
      <c r="AA1612" s="19"/>
      <c r="AB1612" s="16"/>
    </row>
    <row r="1613" spans="1:28" ht="100.8" hidden="1" x14ac:dyDescent="0.3">
      <c r="A1613" s="16" t="s">
        <v>5299</v>
      </c>
      <c r="B1613" s="16" t="s">
        <v>3511</v>
      </c>
      <c r="C1613" s="17" t="s">
        <v>5268</v>
      </c>
      <c r="D1613" s="17" t="s">
        <v>5300</v>
      </c>
      <c r="E1613" s="17" t="s">
        <v>5301</v>
      </c>
      <c r="F1613" s="16" t="s">
        <v>5289</v>
      </c>
      <c r="G1613" s="20" t="s">
        <v>5272</v>
      </c>
      <c r="H1613" s="28" t="s">
        <v>37</v>
      </c>
      <c r="I1613" s="16" t="s">
        <v>2495</v>
      </c>
      <c r="J1613" s="16"/>
      <c r="K1613" s="58">
        <v>9.0090594901293919</v>
      </c>
      <c r="L1613" s="19"/>
      <c r="M1613" s="19"/>
      <c r="N1613" s="19">
        <v>3.0000000000000001E-6</v>
      </c>
      <c r="O1613" s="19"/>
      <c r="P1613" s="19"/>
      <c r="Q1613" s="19"/>
      <c r="R1613" s="19"/>
      <c r="S1613" s="19"/>
      <c r="T1613" s="19"/>
      <c r="U1613" s="19"/>
      <c r="V1613" s="19"/>
      <c r="W1613" s="19"/>
      <c r="X1613" s="19"/>
      <c r="Y1613" s="19"/>
      <c r="Z1613" s="19"/>
      <c r="AA1613" s="19"/>
      <c r="AB1613" s="16"/>
    </row>
    <row r="1614" spans="1:28" ht="129.6" x14ac:dyDescent="0.3">
      <c r="A1614" s="16" t="s">
        <v>5302</v>
      </c>
      <c r="B1614" s="16" t="s">
        <v>4442</v>
      </c>
      <c r="C1614" s="17" t="s">
        <v>5268</v>
      </c>
      <c r="D1614" s="17" t="s">
        <v>5303</v>
      </c>
      <c r="E1614" s="17" t="s">
        <v>5304</v>
      </c>
      <c r="F1614" s="16" t="s">
        <v>5305</v>
      </c>
      <c r="G1614" s="20" t="s">
        <v>4609</v>
      </c>
      <c r="H1614" s="17" t="s">
        <v>5306</v>
      </c>
      <c r="I1614" s="16" t="s">
        <v>4460</v>
      </c>
      <c r="J1614" s="16"/>
      <c r="K1614" s="58">
        <v>14.687228156519167</v>
      </c>
      <c r="L1614" s="19">
        <v>0.17</v>
      </c>
      <c r="M1614" s="19"/>
      <c r="N1614" s="19">
        <v>0.19</v>
      </c>
      <c r="O1614" s="19">
        <v>0.19</v>
      </c>
      <c r="P1614" s="19">
        <v>0.15</v>
      </c>
      <c r="Q1614" s="19"/>
      <c r="R1614" s="19"/>
      <c r="S1614" s="19"/>
      <c r="T1614" s="19"/>
      <c r="U1614" s="19"/>
      <c r="V1614" s="19"/>
      <c r="W1614" s="19"/>
      <c r="X1614" s="19"/>
      <c r="Y1614" s="16"/>
      <c r="Z1614" s="16"/>
      <c r="AA1614" s="16"/>
      <c r="AB1614" s="16" t="s">
        <v>5307</v>
      </c>
    </row>
    <row r="1615" spans="1:28" ht="129.6" x14ac:dyDescent="0.3">
      <c r="A1615" s="16" t="s">
        <v>5308</v>
      </c>
      <c r="B1615" s="16" t="s">
        <v>4442</v>
      </c>
      <c r="C1615" s="17" t="s">
        <v>5268</v>
      </c>
      <c r="D1615" s="17" t="s">
        <v>5309</v>
      </c>
      <c r="E1615" s="17" t="s">
        <v>5310</v>
      </c>
      <c r="F1615" s="16" t="s">
        <v>5305</v>
      </c>
      <c r="G1615" s="20" t="s">
        <v>4609</v>
      </c>
      <c r="H1615" s="17" t="s">
        <v>5306</v>
      </c>
      <c r="I1615" s="16" t="s">
        <v>4465</v>
      </c>
      <c r="J1615" s="16"/>
      <c r="K1615" s="58">
        <v>79.387779092640628</v>
      </c>
      <c r="L1615" s="19">
        <v>0.78</v>
      </c>
      <c r="M1615" s="19"/>
      <c r="N1615" s="19">
        <v>0.81</v>
      </c>
      <c r="O1615" s="19">
        <v>0.78</v>
      </c>
      <c r="P1615" s="19">
        <v>0.81</v>
      </c>
      <c r="Q1615" s="19"/>
      <c r="R1615" s="19"/>
      <c r="S1615" s="19"/>
      <c r="T1615" s="19"/>
      <c r="U1615" s="19"/>
      <c r="V1615" s="19"/>
      <c r="W1615" s="19"/>
      <c r="X1615" s="19"/>
      <c r="Y1615" s="16"/>
      <c r="Z1615" s="16"/>
      <c r="AA1615" s="16"/>
      <c r="AB1615" s="16" t="s">
        <v>5307</v>
      </c>
    </row>
    <row r="1616" spans="1:28" ht="129.6" x14ac:dyDescent="0.3">
      <c r="A1616" s="16" t="s">
        <v>5311</v>
      </c>
      <c r="B1616" s="16" t="s">
        <v>4442</v>
      </c>
      <c r="C1616" s="17" t="s">
        <v>5268</v>
      </c>
      <c r="D1616" s="17" t="s">
        <v>5312</v>
      </c>
      <c r="E1616" s="17" t="s">
        <v>5313</v>
      </c>
      <c r="F1616" s="16" t="s">
        <v>5305</v>
      </c>
      <c r="G1616" s="20" t="s">
        <v>4609</v>
      </c>
      <c r="H1616" s="17" t="s">
        <v>5306</v>
      </c>
      <c r="I1616" s="16" t="s">
        <v>2495</v>
      </c>
      <c r="J1616" s="16"/>
      <c r="K1616" s="58">
        <v>5.7467026120485016</v>
      </c>
      <c r="L1616" s="19">
        <v>0.05</v>
      </c>
      <c r="M1616" s="19"/>
      <c r="N1616" s="19">
        <v>0.01</v>
      </c>
      <c r="O1616" s="19">
        <v>0.03</v>
      </c>
      <c r="P1616" s="19">
        <v>0.04</v>
      </c>
      <c r="Q1616" s="19"/>
      <c r="R1616" s="19"/>
      <c r="S1616" s="19"/>
      <c r="T1616" s="19"/>
      <c r="U1616" s="19"/>
      <c r="V1616" s="19"/>
      <c r="W1616" s="19"/>
      <c r="X1616" s="19"/>
      <c r="Y1616" s="16"/>
      <c r="Z1616" s="16"/>
      <c r="AA1616" s="16"/>
      <c r="AB1616" s="16" t="s">
        <v>5307</v>
      </c>
    </row>
    <row r="1617" spans="1:28" ht="86.4" x14ac:dyDescent="0.3">
      <c r="A1617" s="16" t="s">
        <v>5314</v>
      </c>
      <c r="B1617" s="16" t="s">
        <v>4442</v>
      </c>
      <c r="C1617" s="17" t="s">
        <v>5268</v>
      </c>
      <c r="D1617" s="17" t="s">
        <v>5315</v>
      </c>
      <c r="E1617" s="17" t="s">
        <v>5316</v>
      </c>
      <c r="F1617" s="20" t="s">
        <v>4533</v>
      </c>
      <c r="G1617" s="20" t="s">
        <v>4533</v>
      </c>
      <c r="H1617" s="17" t="s">
        <v>5317</v>
      </c>
      <c r="I1617" s="16" t="s">
        <v>2889</v>
      </c>
      <c r="J1617" s="16"/>
      <c r="K1617" s="47"/>
      <c r="L1617" s="19"/>
      <c r="M1617" s="19"/>
      <c r="N1617" s="19"/>
      <c r="O1617" s="19"/>
      <c r="P1617" s="19"/>
      <c r="Q1617" s="19"/>
      <c r="R1617" s="19"/>
      <c r="S1617" s="19"/>
      <c r="T1617" s="19"/>
      <c r="U1617" s="19"/>
      <c r="V1617" s="19"/>
      <c r="W1617" s="19"/>
      <c r="X1617" s="19"/>
      <c r="Y1617" s="19"/>
      <c r="Z1617" s="25">
        <v>0.08</v>
      </c>
      <c r="AA1617" s="25">
        <v>0.1</v>
      </c>
      <c r="AB1617" s="16"/>
    </row>
    <row r="1618" spans="1:28" ht="86.4" x14ac:dyDescent="0.3">
      <c r="A1618" s="16" t="s">
        <v>5318</v>
      </c>
      <c r="B1618" s="16" t="s">
        <v>4442</v>
      </c>
      <c r="C1618" s="17" t="s">
        <v>5268</v>
      </c>
      <c r="D1618" s="17" t="s">
        <v>5319</v>
      </c>
      <c r="E1618" s="17" t="s">
        <v>5320</v>
      </c>
      <c r="F1618" s="20" t="s">
        <v>4533</v>
      </c>
      <c r="G1618" s="20" t="s">
        <v>4533</v>
      </c>
      <c r="H1618" s="17" t="s">
        <v>5317</v>
      </c>
      <c r="I1618" s="16" t="s">
        <v>2893</v>
      </c>
      <c r="J1618" s="16"/>
      <c r="K1618" s="47"/>
      <c r="L1618" s="19"/>
      <c r="M1618" s="19"/>
      <c r="N1618" s="19"/>
      <c r="O1618" s="19"/>
      <c r="P1618" s="19"/>
      <c r="Q1618" s="19"/>
      <c r="R1618" s="19"/>
      <c r="S1618" s="19"/>
      <c r="T1618" s="19"/>
      <c r="U1618" s="19"/>
      <c r="V1618" s="19"/>
      <c r="W1618" s="19"/>
      <c r="X1618" s="19"/>
      <c r="Y1618" s="19"/>
      <c r="Z1618" s="25">
        <v>0.91</v>
      </c>
      <c r="AA1618" s="25">
        <v>0.9</v>
      </c>
      <c r="AB1618" s="16"/>
    </row>
    <row r="1619" spans="1:28" ht="86.4" x14ac:dyDescent="0.3">
      <c r="A1619" s="16" t="s">
        <v>5321</v>
      </c>
      <c r="B1619" s="16" t="s">
        <v>4442</v>
      </c>
      <c r="C1619" s="17" t="s">
        <v>5268</v>
      </c>
      <c r="D1619" s="17" t="s">
        <v>5322</v>
      </c>
      <c r="E1619" s="17" t="s">
        <v>5323</v>
      </c>
      <c r="F1619" s="20" t="s">
        <v>4533</v>
      </c>
      <c r="G1619" s="20" t="s">
        <v>4533</v>
      </c>
      <c r="H1619" s="17" t="s">
        <v>5317</v>
      </c>
      <c r="I1619" s="16" t="s">
        <v>4541</v>
      </c>
      <c r="J1619" s="16"/>
      <c r="K1619" s="47"/>
      <c r="L1619" s="19"/>
      <c r="M1619" s="19"/>
      <c r="N1619" s="19"/>
      <c r="O1619" s="19"/>
      <c r="P1619" s="19"/>
      <c r="Q1619" s="19"/>
      <c r="R1619" s="19"/>
      <c r="S1619" s="19"/>
      <c r="T1619" s="19"/>
      <c r="U1619" s="19"/>
      <c r="V1619" s="19"/>
      <c r="W1619" s="19"/>
      <c r="X1619" s="19"/>
      <c r="Y1619" s="19"/>
      <c r="Z1619" s="25">
        <v>0</v>
      </c>
      <c r="AA1619" s="25">
        <v>0.01</v>
      </c>
      <c r="AB1619" s="16"/>
    </row>
    <row r="1620" spans="1:28" ht="86.4" x14ac:dyDescent="0.3">
      <c r="A1620" s="16" t="s">
        <v>5324</v>
      </c>
      <c r="B1620" s="16" t="s">
        <v>3109</v>
      </c>
      <c r="C1620" s="17" t="s">
        <v>5325</v>
      </c>
      <c r="D1620" s="17" t="s">
        <v>5326</v>
      </c>
      <c r="E1620" s="17" t="s">
        <v>5327</v>
      </c>
      <c r="F1620" s="16" t="s">
        <v>5328</v>
      </c>
      <c r="G1620" s="20" t="s">
        <v>5329</v>
      </c>
      <c r="H1620" s="28" t="s">
        <v>37</v>
      </c>
      <c r="I1620" s="16" t="s">
        <v>5330</v>
      </c>
      <c r="J1620" s="16"/>
      <c r="K1620" s="47"/>
      <c r="L1620" s="19"/>
      <c r="M1620" s="19"/>
      <c r="N1620" s="19"/>
      <c r="O1620" s="19"/>
      <c r="P1620" s="19"/>
      <c r="Q1620" s="19"/>
      <c r="R1620" s="19"/>
      <c r="S1620" s="19"/>
      <c r="T1620" s="19"/>
      <c r="U1620" s="19"/>
      <c r="V1620" s="19"/>
      <c r="W1620" s="19"/>
      <c r="X1620" s="19"/>
      <c r="Y1620" s="19"/>
      <c r="Z1620" s="19">
        <v>4.2924999999999998E-2</v>
      </c>
      <c r="AA1620" s="19">
        <v>8.3075999999999997E-2</v>
      </c>
      <c r="AB1620" s="16"/>
    </row>
    <row r="1621" spans="1:28" ht="86.4" x14ac:dyDescent="0.3">
      <c r="A1621" s="16" t="s">
        <v>5331</v>
      </c>
      <c r="B1621" s="16" t="s">
        <v>3109</v>
      </c>
      <c r="C1621" s="17" t="s">
        <v>5325</v>
      </c>
      <c r="D1621" s="17" t="s">
        <v>5332</v>
      </c>
      <c r="E1621" s="17" t="s">
        <v>5333</v>
      </c>
      <c r="F1621" s="16" t="s">
        <v>5328</v>
      </c>
      <c r="G1621" s="20" t="s">
        <v>5329</v>
      </c>
      <c r="H1621" s="28" t="s">
        <v>37</v>
      </c>
      <c r="I1621" s="16" t="s">
        <v>5334</v>
      </c>
      <c r="J1621" s="16"/>
      <c r="K1621" s="47"/>
      <c r="L1621" s="19"/>
      <c r="M1621" s="19"/>
      <c r="N1621" s="19"/>
      <c r="O1621" s="19"/>
      <c r="P1621" s="19"/>
      <c r="Q1621" s="19"/>
      <c r="R1621" s="19"/>
      <c r="S1621" s="19"/>
      <c r="T1621" s="19"/>
      <c r="U1621" s="19"/>
      <c r="V1621" s="19"/>
      <c r="W1621" s="19"/>
      <c r="X1621" s="19"/>
      <c r="Y1621" s="19"/>
      <c r="Z1621" s="19">
        <v>0.30965900000000002</v>
      </c>
      <c r="AA1621" s="19">
        <v>0.425099</v>
      </c>
      <c r="AB1621" s="16"/>
    </row>
    <row r="1622" spans="1:28" ht="100.8" x14ac:dyDescent="0.3">
      <c r="A1622" s="16" t="s">
        <v>5335</v>
      </c>
      <c r="B1622" s="16" t="s">
        <v>3109</v>
      </c>
      <c r="C1622" s="17" t="s">
        <v>5325</v>
      </c>
      <c r="D1622" s="17" t="s">
        <v>5336</v>
      </c>
      <c r="E1622" s="17" t="s">
        <v>5337</v>
      </c>
      <c r="F1622" s="16" t="s">
        <v>5328</v>
      </c>
      <c r="G1622" s="20" t="s">
        <v>5329</v>
      </c>
      <c r="H1622" s="28" t="s">
        <v>37</v>
      </c>
      <c r="I1622" s="16" t="s">
        <v>5338</v>
      </c>
      <c r="J1622" s="16"/>
      <c r="K1622" s="47"/>
      <c r="L1622" s="19"/>
      <c r="M1622" s="19"/>
      <c r="N1622" s="19"/>
      <c r="O1622" s="19"/>
      <c r="P1622" s="19"/>
      <c r="Q1622" s="19"/>
      <c r="R1622" s="19"/>
      <c r="S1622" s="19"/>
      <c r="T1622" s="19"/>
      <c r="U1622" s="19"/>
      <c r="V1622" s="19"/>
      <c r="W1622" s="19"/>
      <c r="X1622" s="19"/>
      <c r="Y1622" s="19"/>
      <c r="Z1622" s="19">
        <v>0.16327</v>
      </c>
      <c r="AA1622" s="19">
        <v>0.17322100000000001</v>
      </c>
      <c r="AB1622" s="16"/>
    </row>
    <row r="1623" spans="1:28" ht="100.8" x14ac:dyDescent="0.3">
      <c r="A1623" s="16" t="s">
        <v>5339</v>
      </c>
      <c r="B1623" s="16" t="s">
        <v>3109</v>
      </c>
      <c r="C1623" s="17" t="s">
        <v>5325</v>
      </c>
      <c r="D1623" s="17" t="s">
        <v>5340</v>
      </c>
      <c r="E1623" s="17" t="s">
        <v>5341</v>
      </c>
      <c r="F1623" s="16" t="s">
        <v>5328</v>
      </c>
      <c r="G1623" s="20" t="s">
        <v>5329</v>
      </c>
      <c r="H1623" s="28" t="s">
        <v>37</v>
      </c>
      <c r="I1623" s="16" t="s">
        <v>5342</v>
      </c>
      <c r="J1623" s="16"/>
      <c r="K1623" s="47"/>
      <c r="L1623" s="19"/>
      <c r="M1623" s="19"/>
      <c r="N1623" s="19"/>
      <c r="O1623" s="19"/>
      <c r="P1623" s="19"/>
      <c r="Q1623" s="19"/>
      <c r="R1623" s="19"/>
      <c r="S1623" s="19"/>
      <c r="T1623" s="19"/>
      <c r="U1623" s="19"/>
      <c r="V1623" s="19"/>
      <c r="W1623" s="19"/>
      <c r="X1623" s="19"/>
      <c r="Y1623" s="19"/>
      <c r="Z1623" s="19">
        <v>0.47875899999999999</v>
      </c>
      <c r="AA1623" s="19">
        <v>0.31595200000000001</v>
      </c>
      <c r="AB1623" s="16"/>
    </row>
    <row r="1624" spans="1:28" ht="86.4" x14ac:dyDescent="0.3">
      <c r="A1624" s="16" t="s">
        <v>5343</v>
      </c>
      <c r="B1624" s="16" t="s">
        <v>3109</v>
      </c>
      <c r="C1624" s="17" t="s">
        <v>5325</v>
      </c>
      <c r="D1624" s="17" t="s">
        <v>5344</v>
      </c>
      <c r="E1624" s="17" t="s">
        <v>5345</v>
      </c>
      <c r="F1624" s="16" t="s">
        <v>5328</v>
      </c>
      <c r="G1624" s="20" t="s">
        <v>5329</v>
      </c>
      <c r="H1624" s="28" t="s">
        <v>37</v>
      </c>
      <c r="I1624" s="16" t="s">
        <v>544</v>
      </c>
      <c r="J1624" s="16"/>
      <c r="K1624" s="47"/>
      <c r="L1624" s="19"/>
      <c r="M1624" s="19"/>
      <c r="N1624" s="19"/>
      <c r="O1624" s="19"/>
      <c r="P1624" s="19"/>
      <c r="Q1624" s="19"/>
      <c r="R1624" s="19"/>
      <c r="S1624" s="19"/>
      <c r="T1624" s="19"/>
      <c r="U1624" s="19"/>
      <c r="V1624" s="19"/>
      <c r="W1624" s="19"/>
      <c r="X1624" s="19"/>
      <c r="Y1624" s="19"/>
      <c r="Z1624" s="19">
        <v>5.3870000000000003E-3</v>
      </c>
      <c r="AA1624" s="19">
        <v>2.6510000000000001E-3</v>
      </c>
      <c r="AB1624" s="16"/>
    </row>
    <row r="1625" spans="1:28" ht="100.8" x14ac:dyDescent="0.3">
      <c r="A1625" s="16" t="s">
        <v>5346</v>
      </c>
      <c r="B1625" s="16" t="s">
        <v>3109</v>
      </c>
      <c r="C1625" s="17" t="s">
        <v>5325</v>
      </c>
      <c r="D1625" s="17" t="s">
        <v>5347</v>
      </c>
      <c r="E1625" s="17" t="s">
        <v>5348</v>
      </c>
      <c r="F1625" s="16" t="s">
        <v>5328</v>
      </c>
      <c r="G1625" s="20" t="s">
        <v>5329</v>
      </c>
      <c r="H1625" s="28" t="s">
        <v>37</v>
      </c>
      <c r="I1625" s="16" t="s">
        <v>5349</v>
      </c>
      <c r="J1625" s="16"/>
      <c r="K1625" s="47"/>
      <c r="L1625" s="19"/>
      <c r="M1625" s="19"/>
      <c r="N1625" s="19"/>
      <c r="O1625" s="19"/>
      <c r="P1625" s="19"/>
      <c r="Q1625" s="19"/>
      <c r="R1625" s="19"/>
      <c r="S1625" s="19"/>
      <c r="T1625" s="19"/>
      <c r="U1625" s="19">
        <v>0.120536</v>
      </c>
      <c r="V1625" s="19">
        <v>0.16470599999999999</v>
      </c>
      <c r="W1625" s="19">
        <v>0.126526</v>
      </c>
      <c r="X1625" s="19">
        <v>0.12013699999999999</v>
      </c>
      <c r="Y1625" s="19">
        <v>0.13348699999999999</v>
      </c>
      <c r="Z1625" s="19"/>
      <c r="AA1625" s="19"/>
      <c r="AB1625" s="16"/>
    </row>
    <row r="1626" spans="1:28" ht="100.8" x14ac:dyDescent="0.3">
      <c r="A1626" s="16" t="s">
        <v>5350</v>
      </c>
      <c r="B1626" s="16" t="s">
        <v>3109</v>
      </c>
      <c r="C1626" s="17" t="s">
        <v>5325</v>
      </c>
      <c r="D1626" s="17" t="s">
        <v>5351</v>
      </c>
      <c r="E1626" s="17" t="s">
        <v>5352</v>
      </c>
      <c r="F1626" s="16" t="s">
        <v>5328</v>
      </c>
      <c r="G1626" s="20" t="s">
        <v>5329</v>
      </c>
      <c r="H1626" s="28" t="s">
        <v>37</v>
      </c>
      <c r="I1626" s="16" t="s">
        <v>5353</v>
      </c>
      <c r="J1626" s="16"/>
      <c r="K1626" s="47"/>
      <c r="L1626" s="19"/>
      <c r="M1626" s="19"/>
      <c r="N1626" s="19"/>
      <c r="O1626" s="19"/>
      <c r="P1626" s="19"/>
      <c r="Q1626" s="19"/>
      <c r="R1626" s="19"/>
      <c r="S1626" s="19"/>
      <c r="T1626" s="19"/>
      <c r="U1626" s="19">
        <v>0.34794700000000001</v>
      </c>
      <c r="V1626" s="19">
        <v>0.46564899999999998</v>
      </c>
      <c r="W1626" s="19">
        <v>0.40293000000000001</v>
      </c>
      <c r="X1626" s="19">
        <v>0.40968100000000002</v>
      </c>
      <c r="Y1626" s="19">
        <v>0.41414499999999999</v>
      </c>
      <c r="Z1626" s="19"/>
      <c r="AA1626" s="19"/>
      <c r="AB1626" s="16"/>
    </row>
    <row r="1627" spans="1:28" ht="100.8" x14ac:dyDescent="0.3">
      <c r="A1627" s="16" t="s">
        <v>5354</v>
      </c>
      <c r="B1627" s="16" t="s">
        <v>3109</v>
      </c>
      <c r="C1627" s="17" t="s">
        <v>5325</v>
      </c>
      <c r="D1627" s="17" t="s">
        <v>5355</v>
      </c>
      <c r="E1627" s="17" t="s">
        <v>5356</v>
      </c>
      <c r="F1627" s="16" t="s">
        <v>5328</v>
      </c>
      <c r="G1627" s="20" t="s">
        <v>5329</v>
      </c>
      <c r="H1627" s="28" t="s">
        <v>37</v>
      </c>
      <c r="I1627" s="16" t="s">
        <v>5357</v>
      </c>
      <c r="J1627" s="16"/>
      <c r="K1627" s="47"/>
      <c r="L1627" s="19"/>
      <c r="M1627" s="19"/>
      <c r="N1627" s="19"/>
      <c r="O1627" s="19"/>
      <c r="P1627" s="19"/>
      <c r="Q1627" s="19"/>
      <c r="R1627" s="19"/>
      <c r="S1627" s="19"/>
      <c r="T1627" s="19"/>
      <c r="U1627" s="19">
        <v>0.19650100000000001</v>
      </c>
      <c r="V1627" s="19">
        <v>0.34032699999999999</v>
      </c>
      <c r="W1627" s="19">
        <v>0.42502600000000001</v>
      </c>
      <c r="X1627" s="19">
        <v>0.41597499999999998</v>
      </c>
      <c r="Y1627" s="19">
        <v>0.39168599999999998</v>
      </c>
      <c r="Z1627" s="19"/>
      <c r="AA1627" s="19"/>
      <c r="AB1627" s="16"/>
    </row>
    <row r="1628" spans="1:28" ht="100.8" x14ac:dyDescent="0.3">
      <c r="A1628" s="16" t="s">
        <v>5358</v>
      </c>
      <c r="B1628" s="16" t="s">
        <v>3109</v>
      </c>
      <c r="C1628" s="17" t="s">
        <v>5325</v>
      </c>
      <c r="D1628" s="17" t="s">
        <v>5359</v>
      </c>
      <c r="E1628" s="17" t="s">
        <v>5360</v>
      </c>
      <c r="F1628" s="16" t="s">
        <v>5328</v>
      </c>
      <c r="G1628" s="20" t="s">
        <v>5329</v>
      </c>
      <c r="H1628" s="28" t="s">
        <v>37</v>
      </c>
      <c r="I1628" s="16" t="s">
        <v>5361</v>
      </c>
      <c r="J1628" s="16"/>
      <c r="K1628" s="47"/>
      <c r="L1628" s="19"/>
      <c r="M1628" s="19"/>
      <c r="N1628" s="19"/>
      <c r="O1628" s="19"/>
      <c r="P1628" s="19"/>
      <c r="Q1628" s="19"/>
      <c r="R1628" s="19"/>
      <c r="S1628" s="19"/>
      <c r="T1628" s="19"/>
      <c r="U1628" s="19">
        <v>1.2828000000000001E-2</v>
      </c>
      <c r="V1628" s="19">
        <v>2.1932E-2</v>
      </c>
      <c r="W1628" s="19">
        <v>3.5868999999999998E-2</v>
      </c>
      <c r="X1628" s="19">
        <v>4.4408999999999997E-2</v>
      </c>
      <c r="Y1628" s="19">
        <v>3.4095E-2</v>
      </c>
      <c r="Z1628" s="19"/>
      <c r="AA1628" s="19"/>
      <c r="AB1628" s="16"/>
    </row>
    <row r="1629" spans="1:28" ht="100.8" x14ac:dyDescent="0.3">
      <c r="A1629" s="16" t="s">
        <v>5362</v>
      </c>
      <c r="B1629" s="16" t="s">
        <v>3109</v>
      </c>
      <c r="C1629" s="17" t="s">
        <v>5325</v>
      </c>
      <c r="D1629" s="17" t="s">
        <v>5363</v>
      </c>
      <c r="E1629" s="17" t="s">
        <v>5364</v>
      </c>
      <c r="F1629" s="16" t="s">
        <v>5328</v>
      </c>
      <c r="G1629" s="20" t="s">
        <v>5329</v>
      </c>
      <c r="H1629" s="28" t="s">
        <v>37</v>
      </c>
      <c r="I1629" s="16" t="s">
        <v>5365</v>
      </c>
      <c r="J1629" s="16"/>
      <c r="K1629" s="47"/>
      <c r="L1629" s="19"/>
      <c r="M1629" s="19"/>
      <c r="N1629" s="19"/>
      <c r="O1629" s="19"/>
      <c r="P1629" s="19"/>
      <c r="Q1629" s="19"/>
      <c r="R1629" s="19"/>
      <c r="S1629" s="19"/>
      <c r="T1629" s="19"/>
      <c r="U1629" s="19">
        <v>3.238E-3</v>
      </c>
      <c r="V1629" s="19">
        <v>7.3860000000000002E-3</v>
      </c>
      <c r="W1629" s="19">
        <v>9.6489999999999996E-3</v>
      </c>
      <c r="X1629" s="19">
        <v>9.7979999999999994E-3</v>
      </c>
      <c r="Y1629" s="19">
        <v>1.1490999999999999E-2</v>
      </c>
      <c r="Z1629" s="19"/>
      <c r="AA1629" s="19"/>
      <c r="AB1629" s="16"/>
    </row>
    <row r="1630" spans="1:28" ht="86.4" x14ac:dyDescent="0.3">
      <c r="A1630" s="16" t="s">
        <v>5366</v>
      </c>
      <c r="B1630" s="16" t="s">
        <v>3109</v>
      </c>
      <c r="C1630" s="17" t="s">
        <v>5325</v>
      </c>
      <c r="D1630" s="17" t="s">
        <v>5367</v>
      </c>
      <c r="E1630" s="17" t="s">
        <v>5345</v>
      </c>
      <c r="F1630" s="16" t="s">
        <v>5328</v>
      </c>
      <c r="G1630" s="20" t="s">
        <v>5329</v>
      </c>
      <c r="H1630" s="28" t="s">
        <v>37</v>
      </c>
      <c r="I1630" s="16" t="s">
        <v>544</v>
      </c>
      <c r="J1630" s="16"/>
      <c r="K1630" s="47"/>
      <c r="L1630" s="19"/>
      <c r="M1630" s="19"/>
      <c r="N1630" s="19"/>
      <c r="O1630" s="19"/>
      <c r="P1630" s="19"/>
      <c r="Q1630" s="19"/>
      <c r="R1630" s="19"/>
      <c r="S1630" s="19"/>
      <c r="T1630" s="19"/>
      <c r="U1630" s="19">
        <v>4.8469999999999997E-3</v>
      </c>
      <c r="V1630" s="19" t="s">
        <v>37</v>
      </c>
      <c r="W1630" s="19" t="s">
        <v>37</v>
      </c>
      <c r="X1630" s="19" t="s">
        <v>37</v>
      </c>
      <c r="Y1630" s="19">
        <v>1.5095000000000001E-2</v>
      </c>
      <c r="Z1630" s="19"/>
      <c r="AA1630" s="19"/>
      <c r="AB1630" s="16"/>
    </row>
    <row r="1631" spans="1:28" ht="100.8" x14ac:dyDescent="0.3">
      <c r="A1631" s="16" t="s">
        <v>5368</v>
      </c>
      <c r="B1631" s="16" t="s">
        <v>3109</v>
      </c>
      <c r="C1631" s="17" t="s">
        <v>5325</v>
      </c>
      <c r="D1631" s="17" t="s">
        <v>5369</v>
      </c>
      <c r="E1631" s="17" t="s">
        <v>5370</v>
      </c>
      <c r="F1631" s="16" t="s">
        <v>5328</v>
      </c>
      <c r="G1631" s="20" t="s">
        <v>5329</v>
      </c>
      <c r="H1631" s="28" t="s">
        <v>37</v>
      </c>
      <c r="I1631" s="16" t="s">
        <v>5371</v>
      </c>
      <c r="J1631" s="16"/>
      <c r="K1631" s="47"/>
      <c r="L1631" s="19"/>
      <c r="M1631" s="19"/>
      <c r="N1631" s="19"/>
      <c r="O1631" s="19"/>
      <c r="P1631" s="19"/>
      <c r="Q1631" s="19"/>
      <c r="R1631" s="19"/>
      <c r="S1631" s="19"/>
      <c r="T1631" s="19"/>
      <c r="U1631" s="19">
        <v>0.31410300000000002</v>
      </c>
      <c r="V1631" s="19" t="s">
        <v>37</v>
      </c>
      <c r="W1631" s="19" t="s">
        <v>37</v>
      </c>
      <c r="X1631" s="19" t="s">
        <v>37</v>
      </c>
      <c r="Y1631" s="19" t="s">
        <v>37</v>
      </c>
      <c r="Z1631" s="19"/>
      <c r="AA1631" s="19"/>
      <c r="AB1631" s="16"/>
    </row>
    <row r="1632" spans="1:28" ht="17.25" customHeight="1" x14ac:dyDescent="0.3">
      <c r="A1632" s="16" t="s">
        <v>5372</v>
      </c>
      <c r="B1632" s="16" t="s">
        <v>5373</v>
      </c>
      <c r="C1632" s="17" t="s">
        <v>5374</v>
      </c>
      <c r="D1632" s="17" t="s">
        <v>5375</v>
      </c>
      <c r="E1632" s="17" t="s">
        <v>5376</v>
      </c>
      <c r="F1632" s="16" t="s">
        <v>5377</v>
      </c>
      <c r="G1632" s="16" t="s">
        <v>5378</v>
      </c>
      <c r="H1632" s="16" t="s">
        <v>5379</v>
      </c>
      <c r="I1632" s="16" t="s">
        <v>5380</v>
      </c>
      <c r="J1632" s="16"/>
      <c r="K1632" s="58">
        <v>4.0330796780589537</v>
      </c>
      <c r="L1632" s="19" t="s">
        <v>37</v>
      </c>
      <c r="M1632" s="19"/>
      <c r="N1632" s="19">
        <v>2.6553E-2</v>
      </c>
      <c r="O1632" s="19">
        <v>5.5118E-2</v>
      </c>
      <c r="P1632" s="19">
        <v>3.4410999999999997E-2</v>
      </c>
      <c r="Q1632" s="19">
        <v>4.5067000000000003E-2</v>
      </c>
      <c r="R1632" s="19">
        <v>2.7015999999999998E-2</v>
      </c>
      <c r="S1632" s="19">
        <v>9.3092999999999995E-2</v>
      </c>
      <c r="T1632" s="19">
        <v>5.0514999999999997E-2</v>
      </c>
      <c r="U1632" s="19">
        <v>3.6433E-2</v>
      </c>
      <c r="V1632" s="19">
        <v>2.9191999999999999E-2</v>
      </c>
      <c r="W1632" s="19">
        <v>5.9955000000000001E-2</v>
      </c>
      <c r="X1632" s="19">
        <v>5.3009000000000001E-2</v>
      </c>
      <c r="Y1632" s="19">
        <v>5.5518999999999999E-2</v>
      </c>
      <c r="Z1632" s="19"/>
      <c r="AA1632" s="19"/>
      <c r="AB1632" s="16"/>
    </row>
    <row r="1633" spans="1:28" ht="17.25" customHeight="1" x14ac:dyDescent="0.3">
      <c r="A1633" s="16" t="s">
        <v>5381</v>
      </c>
      <c r="B1633" s="16" t="s">
        <v>5373</v>
      </c>
      <c r="C1633" s="17" t="s">
        <v>5374</v>
      </c>
      <c r="D1633" s="17" t="s">
        <v>5382</v>
      </c>
      <c r="E1633" s="17" t="s">
        <v>5383</v>
      </c>
      <c r="F1633" s="16" t="s">
        <v>5377</v>
      </c>
      <c r="G1633" s="16" t="s">
        <v>5378</v>
      </c>
      <c r="H1633" s="16" t="s">
        <v>5379</v>
      </c>
      <c r="I1633" s="16" t="s">
        <v>5384</v>
      </c>
      <c r="J1633" s="16"/>
      <c r="K1633" s="58">
        <v>50.507049317795385</v>
      </c>
      <c r="L1633" s="19" t="s">
        <v>37</v>
      </c>
      <c r="M1633" s="19"/>
      <c r="N1633" s="19">
        <v>0.57219200000000003</v>
      </c>
      <c r="O1633" s="19">
        <v>0.53122000000000003</v>
      </c>
      <c r="P1633" s="19">
        <v>0.55870900000000001</v>
      </c>
      <c r="Q1633" s="19">
        <v>0.69073799999999996</v>
      </c>
      <c r="R1633" s="19">
        <v>0.68517799999999995</v>
      </c>
      <c r="S1633" s="19">
        <v>0.59457099999999996</v>
      </c>
      <c r="T1633" s="19">
        <v>0.60660000000000003</v>
      </c>
      <c r="U1633" s="19">
        <v>0.58653299999999997</v>
      </c>
      <c r="V1633" s="19">
        <v>0.62612900000000005</v>
      </c>
      <c r="W1633" s="19">
        <v>0.759714</v>
      </c>
      <c r="X1633" s="19">
        <v>0.76596500000000001</v>
      </c>
      <c r="Y1633" s="19">
        <v>0.69395600000000002</v>
      </c>
      <c r="Z1633" s="19"/>
      <c r="AA1633" s="19"/>
      <c r="AB1633" s="16"/>
    </row>
    <row r="1634" spans="1:28" ht="17.25" customHeight="1" x14ac:dyDescent="0.3">
      <c r="A1634" s="16" t="s">
        <v>5385</v>
      </c>
      <c r="B1634" s="16" t="s">
        <v>5373</v>
      </c>
      <c r="C1634" s="17" t="s">
        <v>5374</v>
      </c>
      <c r="D1634" s="17" t="s">
        <v>5386</v>
      </c>
      <c r="E1634" s="17" t="s">
        <v>5387</v>
      </c>
      <c r="F1634" s="16" t="s">
        <v>5377</v>
      </c>
      <c r="G1634" s="16" t="s">
        <v>5378</v>
      </c>
      <c r="H1634" s="16" t="s">
        <v>5379</v>
      </c>
      <c r="I1634" s="16" t="s">
        <v>5388</v>
      </c>
      <c r="J1634" s="16"/>
      <c r="K1634" s="58">
        <v>35.893135633733365</v>
      </c>
      <c r="L1634" s="19" t="s">
        <v>37</v>
      </c>
      <c r="M1634" s="19"/>
      <c r="N1634" s="19">
        <v>0.37651099999999998</v>
      </c>
      <c r="O1634" s="19">
        <v>0.372998</v>
      </c>
      <c r="P1634" s="19">
        <v>0.35484199999999999</v>
      </c>
      <c r="Q1634" s="19">
        <v>0.23452799999999999</v>
      </c>
      <c r="R1634" s="19">
        <v>0.25734299999999999</v>
      </c>
      <c r="S1634" s="19">
        <v>0.26588099999999998</v>
      </c>
      <c r="T1634" s="19">
        <v>0.31062400000000001</v>
      </c>
      <c r="U1634" s="19">
        <v>0.34399099999999999</v>
      </c>
      <c r="V1634" s="19">
        <v>0.33186599999999999</v>
      </c>
      <c r="W1634" s="19">
        <v>0.17260200000000001</v>
      </c>
      <c r="X1634" s="19">
        <v>0.177814</v>
      </c>
      <c r="Y1634" s="19">
        <v>0.235623</v>
      </c>
      <c r="Z1634" s="19"/>
      <c r="AA1634" s="19"/>
      <c r="AB1634" s="16"/>
    </row>
    <row r="1635" spans="1:28" ht="17.25" customHeight="1" x14ac:dyDescent="0.3">
      <c r="A1635" s="16" t="s">
        <v>5389</v>
      </c>
      <c r="B1635" s="16" t="s">
        <v>5373</v>
      </c>
      <c r="C1635" s="17" t="s">
        <v>5374</v>
      </c>
      <c r="D1635" s="17" t="s">
        <v>5390</v>
      </c>
      <c r="E1635" s="17" t="s">
        <v>5391</v>
      </c>
      <c r="F1635" s="16" t="s">
        <v>5377</v>
      </c>
      <c r="G1635" s="16" t="s">
        <v>5378</v>
      </c>
      <c r="H1635" s="16" t="s">
        <v>5379</v>
      </c>
      <c r="I1635" s="16" t="s">
        <v>5392</v>
      </c>
      <c r="J1635" s="16"/>
      <c r="K1635" s="58">
        <v>2.634658035595336</v>
      </c>
      <c r="L1635" s="19" t="s">
        <v>37</v>
      </c>
      <c r="M1635" s="19"/>
      <c r="N1635" s="19">
        <v>2.4355000000000002E-2</v>
      </c>
      <c r="O1635" s="19">
        <v>3.3584000000000003E-2</v>
      </c>
      <c r="P1635" s="19">
        <v>3.3620999999999998E-2</v>
      </c>
      <c r="Q1635" s="19">
        <v>1.3802999999999999E-2</v>
      </c>
      <c r="R1635" s="19">
        <v>1.0847000000000001E-2</v>
      </c>
      <c r="S1635" s="19">
        <v>4.6455000000000003E-2</v>
      </c>
      <c r="T1635" s="19">
        <v>3.2260999999999998E-2</v>
      </c>
      <c r="U1635" s="19">
        <v>3.1352999999999999E-2</v>
      </c>
      <c r="V1635" s="19">
        <v>1.2812E-2</v>
      </c>
      <c r="W1635" s="19">
        <v>7.7289999999999998E-3</v>
      </c>
      <c r="X1635" s="19">
        <v>3.212E-3</v>
      </c>
      <c r="Y1635" s="19">
        <v>1.0659E-2</v>
      </c>
      <c r="Z1635" s="19"/>
      <c r="AA1635" s="19"/>
      <c r="AB1635" s="16"/>
    </row>
    <row r="1636" spans="1:28" ht="17.25" customHeight="1" x14ac:dyDescent="0.3">
      <c r="A1636" s="16" t="s">
        <v>5393</v>
      </c>
      <c r="B1636" s="16" t="s">
        <v>5373</v>
      </c>
      <c r="C1636" s="17" t="s">
        <v>5374</v>
      </c>
      <c r="D1636" s="17" t="s">
        <v>5394</v>
      </c>
      <c r="E1636" s="17" t="s">
        <v>5395</v>
      </c>
      <c r="F1636" s="16" t="s">
        <v>5377</v>
      </c>
      <c r="G1636" s="16" t="s">
        <v>5378</v>
      </c>
      <c r="H1636" s="16" t="s">
        <v>5379</v>
      </c>
      <c r="I1636" s="16" t="s">
        <v>5396</v>
      </c>
      <c r="J1636" s="16"/>
      <c r="K1636" s="58">
        <v>6.9161683685864634</v>
      </c>
      <c r="L1636" s="19"/>
      <c r="M1636" s="19"/>
      <c r="N1636" s="19">
        <v>3.8900000000000002E-4</v>
      </c>
      <c r="O1636" s="19">
        <v>7.0800000000000004E-3</v>
      </c>
      <c r="P1636" s="19">
        <v>1.8416999999999999E-2</v>
      </c>
      <c r="Q1636" s="19">
        <v>1.5862999999999999E-2</v>
      </c>
      <c r="R1636" s="19">
        <v>1.9616999999999999E-2</v>
      </c>
      <c r="S1636" s="19" t="s">
        <v>37</v>
      </c>
      <c r="T1636" s="19" t="s">
        <v>37</v>
      </c>
      <c r="U1636" s="19">
        <v>1.6900000000000001E-3</v>
      </c>
      <c r="V1636" s="19" t="s">
        <v>37</v>
      </c>
      <c r="W1636" s="19" t="s">
        <v>37</v>
      </c>
      <c r="X1636" s="19" t="s">
        <v>37</v>
      </c>
      <c r="Y1636" s="19">
        <v>4.2430000000000002E-3</v>
      </c>
      <c r="Z1636" s="19"/>
      <c r="AA1636" s="19"/>
      <c r="AB1636" s="16"/>
    </row>
    <row r="1637" spans="1:28" ht="17.25" customHeight="1" x14ac:dyDescent="0.3">
      <c r="A1637" s="16" t="s">
        <v>5397</v>
      </c>
      <c r="B1637" s="16" t="s">
        <v>5373</v>
      </c>
      <c r="C1637" s="17" t="s">
        <v>5374</v>
      </c>
      <c r="D1637" s="17" t="s">
        <v>5398</v>
      </c>
      <c r="E1637" s="17" t="s">
        <v>5399</v>
      </c>
      <c r="F1637" s="16" t="s">
        <v>5377</v>
      </c>
      <c r="G1637" s="16" t="s">
        <v>5378</v>
      </c>
      <c r="H1637" s="16" t="s">
        <v>5400</v>
      </c>
      <c r="I1637" s="16" t="s">
        <v>5380</v>
      </c>
      <c r="J1637" s="16"/>
      <c r="K1637" s="58">
        <v>0.59999529784249417</v>
      </c>
      <c r="L1637" s="19" t="s">
        <v>37</v>
      </c>
      <c r="M1637" s="19"/>
      <c r="N1637" s="19">
        <v>4.1799999999999997E-3</v>
      </c>
      <c r="O1637" s="19">
        <v>7.7120000000000001E-3</v>
      </c>
      <c r="P1637" s="19">
        <v>4.509E-3</v>
      </c>
      <c r="Q1637" s="19">
        <v>8.6130000000000009E-3</v>
      </c>
      <c r="R1637" s="19">
        <v>1.7340000000000001E-3</v>
      </c>
      <c r="S1637" s="19">
        <v>1.0762000000000001E-2</v>
      </c>
      <c r="T1637" s="19">
        <v>1.5796000000000001E-2</v>
      </c>
      <c r="U1637" s="19">
        <v>1.2207000000000001E-2</v>
      </c>
      <c r="V1637" s="19">
        <v>8.0879999999999997E-3</v>
      </c>
      <c r="W1637" s="19">
        <v>8.5690000000000002E-3</v>
      </c>
      <c r="X1637" s="19">
        <v>9.4699999999999993E-3</v>
      </c>
      <c r="Y1637" s="19">
        <v>9.3930000000000003E-3</v>
      </c>
      <c r="Z1637" s="19"/>
      <c r="AA1637" s="19"/>
      <c r="AB1637" s="16"/>
    </row>
    <row r="1638" spans="1:28" ht="17.25" customHeight="1" x14ac:dyDescent="0.3">
      <c r="A1638" s="16" t="s">
        <v>5401</v>
      </c>
      <c r="B1638" s="16" t="s">
        <v>5373</v>
      </c>
      <c r="C1638" s="17" t="s">
        <v>5374</v>
      </c>
      <c r="D1638" s="17" t="s">
        <v>5402</v>
      </c>
      <c r="E1638" s="17" t="s">
        <v>5403</v>
      </c>
      <c r="F1638" s="16" t="s">
        <v>5377</v>
      </c>
      <c r="G1638" s="16" t="s">
        <v>5378</v>
      </c>
      <c r="H1638" s="16" t="s">
        <v>5400</v>
      </c>
      <c r="I1638" s="16" t="s">
        <v>5384</v>
      </c>
      <c r="J1638" s="16"/>
      <c r="K1638" s="58">
        <v>6.3443468311376945</v>
      </c>
      <c r="L1638" s="19" t="s">
        <v>37</v>
      </c>
      <c r="M1638" s="19"/>
      <c r="N1638" s="19">
        <v>0.108142</v>
      </c>
      <c r="O1638" s="19">
        <v>6.1822000000000002E-2</v>
      </c>
      <c r="P1638" s="19">
        <v>7.2770000000000001E-2</v>
      </c>
      <c r="Q1638" s="19">
        <v>6.4351000000000005E-2</v>
      </c>
      <c r="R1638" s="19">
        <v>6.2866000000000005E-2</v>
      </c>
      <c r="S1638" s="19">
        <v>0.19641900000000001</v>
      </c>
      <c r="T1638" s="19">
        <v>0.15688099999999999</v>
      </c>
      <c r="U1638" s="19">
        <v>0.16755400000000001</v>
      </c>
      <c r="V1638" s="19">
        <v>8.0886E-2</v>
      </c>
      <c r="W1638" s="19">
        <v>0.152702</v>
      </c>
      <c r="X1638" s="19">
        <v>0.190466</v>
      </c>
      <c r="Y1638" s="19">
        <v>0.152418</v>
      </c>
      <c r="Z1638" s="19"/>
      <c r="AA1638" s="19"/>
      <c r="AB1638" s="16"/>
    </row>
    <row r="1639" spans="1:28" ht="17.25" customHeight="1" x14ac:dyDescent="0.3">
      <c r="A1639" s="16" t="s">
        <v>5404</v>
      </c>
      <c r="B1639" s="16" t="s">
        <v>5373</v>
      </c>
      <c r="C1639" s="17" t="s">
        <v>5374</v>
      </c>
      <c r="D1639" s="17" t="s">
        <v>5405</v>
      </c>
      <c r="E1639" s="17" t="s">
        <v>5406</v>
      </c>
      <c r="F1639" s="16" t="s">
        <v>5377</v>
      </c>
      <c r="G1639" s="16" t="s">
        <v>5378</v>
      </c>
      <c r="H1639" s="16" t="s">
        <v>5400</v>
      </c>
      <c r="I1639" s="16" t="s">
        <v>5388</v>
      </c>
      <c r="J1639" s="16"/>
      <c r="K1639" s="58">
        <v>52.156370247882187</v>
      </c>
      <c r="L1639" s="19" t="s">
        <v>37</v>
      </c>
      <c r="M1639" s="19"/>
      <c r="N1639" s="19">
        <v>0.63178500000000004</v>
      </c>
      <c r="O1639" s="19">
        <v>0.59840599999999999</v>
      </c>
      <c r="P1639" s="19">
        <v>0.60693200000000003</v>
      </c>
      <c r="Q1639" s="19">
        <v>0.59069899999999997</v>
      </c>
      <c r="R1639" s="19">
        <v>0.56642999999999999</v>
      </c>
      <c r="S1639" s="19">
        <v>0.47400599999999998</v>
      </c>
      <c r="T1639" s="19">
        <v>0.55401100000000003</v>
      </c>
      <c r="U1639" s="19">
        <v>0.55503400000000003</v>
      </c>
      <c r="V1639" s="19">
        <v>0.55471800000000004</v>
      </c>
      <c r="W1639" s="19">
        <v>0.66430999999999996</v>
      </c>
      <c r="X1639" s="19">
        <v>0.68109399999999998</v>
      </c>
      <c r="Y1639" s="19">
        <v>0.65035699999999996</v>
      </c>
      <c r="Z1639" s="19"/>
      <c r="AA1639" s="19"/>
      <c r="AB1639" s="16"/>
    </row>
    <row r="1640" spans="1:28" ht="17.25" customHeight="1" x14ac:dyDescent="0.3">
      <c r="A1640" s="16" t="s">
        <v>5407</v>
      </c>
      <c r="B1640" s="16" t="s">
        <v>5373</v>
      </c>
      <c r="C1640" s="17" t="s">
        <v>5374</v>
      </c>
      <c r="D1640" s="17" t="s">
        <v>5408</v>
      </c>
      <c r="E1640" s="17" t="s">
        <v>5409</v>
      </c>
      <c r="F1640" s="16" t="s">
        <v>5377</v>
      </c>
      <c r="G1640" s="16" t="s">
        <v>5378</v>
      </c>
      <c r="H1640" s="16" t="s">
        <v>5400</v>
      </c>
      <c r="I1640" s="16" t="s">
        <v>5392</v>
      </c>
      <c r="J1640" s="16"/>
      <c r="K1640" s="58">
        <v>31.536625888511921</v>
      </c>
      <c r="L1640" s="19" t="s">
        <v>37</v>
      </c>
      <c r="M1640" s="19"/>
      <c r="N1640" s="19">
        <v>0.25476199999999999</v>
      </c>
      <c r="O1640" s="19">
        <v>0.321801</v>
      </c>
      <c r="P1640" s="19">
        <v>0.28704200000000002</v>
      </c>
      <c r="Q1640" s="19">
        <v>0.31740000000000002</v>
      </c>
      <c r="R1640" s="19">
        <v>0.35226600000000002</v>
      </c>
      <c r="S1640" s="19">
        <v>0.31881300000000001</v>
      </c>
      <c r="T1640" s="19">
        <v>0.273312</v>
      </c>
      <c r="U1640" s="19">
        <v>0.26103599999999999</v>
      </c>
      <c r="V1640" s="19">
        <v>0.35630699999999998</v>
      </c>
      <c r="W1640" s="19">
        <v>0.17441899999999999</v>
      </c>
      <c r="X1640" s="19">
        <v>0.11897099999999999</v>
      </c>
      <c r="Y1640" s="19">
        <v>0.177235</v>
      </c>
      <c r="Z1640" s="19"/>
      <c r="AA1640" s="19"/>
      <c r="AB1640" s="16"/>
    </row>
    <row r="1641" spans="1:28" ht="17.25" customHeight="1" x14ac:dyDescent="0.3">
      <c r="A1641" s="16" t="s">
        <v>5410</v>
      </c>
      <c r="B1641" s="16" t="s">
        <v>5373</v>
      </c>
      <c r="C1641" s="17" t="s">
        <v>5374</v>
      </c>
      <c r="D1641" s="17" t="s">
        <v>5411</v>
      </c>
      <c r="E1641" s="17" t="s">
        <v>5412</v>
      </c>
      <c r="F1641" s="16" t="s">
        <v>5377</v>
      </c>
      <c r="G1641" s="16" t="s">
        <v>5378</v>
      </c>
      <c r="H1641" s="16" t="s">
        <v>5400</v>
      </c>
      <c r="I1641" s="16" t="s">
        <v>5396</v>
      </c>
      <c r="J1641" s="16"/>
      <c r="K1641" s="58">
        <v>9.3467527683952429</v>
      </c>
      <c r="L1641" s="19"/>
      <c r="M1641" s="19"/>
      <c r="N1641" s="19">
        <v>1.1299999999999999E-3</v>
      </c>
      <c r="O1641" s="19">
        <v>1.0259000000000001E-2</v>
      </c>
      <c r="P1641" s="19">
        <v>2.8747000000000002E-2</v>
      </c>
      <c r="Q1641" s="19">
        <v>1.8936000000000001E-2</v>
      </c>
      <c r="R1641" s="19">
        <v>1.6704E-2</v>
      </c>
      <c r="S1641" s="19" t="s">
        <v>37</v>
      </c>
      <c r="T1641" s="19" t="s">
        <v>37</v>
      </c>
      <c r="U1641" s="19">
        <v>4.169E-3</v>
      </c>
      <c r="V1641" s="19" t="s">
        <v>37</v>
      </c>
      <c r="W1641" s="19" t="s">
        <v>37</v>
      </c>
      <c r="X1641" s="19" t="s">
        <v>37</v>
      </c>
      <c r="Y1641" s="19">
        <v>1.0598E-2</v>
      </c>
      <c r="Z1641" s="19"/>
      <c r="AA1641" s="19"/>
      <c r="AB1641" s="16"/>
    </row>
    <row r="1642" spans="1:28" ht="17.25" customHeight="1" x14ac:dyDescent="0.3">
      <c r="A1642" s="16" t="s">
        <v>5413</v>
      </c>
      <c r="B1642" s="16" t="s">
        <v>5373</v>
      </c>
      <c r="C1642" s="17" t="s">
        <v>5374</v>
      </c>
      <c r="D1642" s="17" t="s">
        <v>5414</v>
      </c>
      <c r="E1642" s="17" t="s">
        <v>5415</v>
      </c>
      <c r="F1642" s="16" t="s">
        <v>5377</v>
      </c>
      <c r="G1642" s="16" t="s">
        <v>5378</v>
      </c>
      <c r="H1642" s="16" t="s">
        <v>5416</v>
      </c>
      <c r="I1642" s="16" t="s">
        <v>5380</v>
      </c>
      <c r="J1642" s="16"/>
      <c r="K1642" s="58">
        <v>14.070736122757665</v>
      </c>
      <c r="L1642" s="19" t="s">
        <v>37</v>
      </c>
      <c r="M1642" s="19"/>
      <c r="N1642" s="19">
        <v>8.2418000000000005E-2</v>
      </c>
      <c r="O1642" s="19">
        <v>0.12551399999999999</v>
      </c>
      <c r="P1642" s="19">
        <v>0.13959199999999999</v>
      </c>
      <c r="Q1642" s="19">
        <v>0.177785</v>
      </c>
      <c r="R1642" s="19">
        <v>0.13453599999999999</v>
      </c>
      <c r="S1642" s="19">
        <v>0.120424</v>
      </c>
      <c r="T1642" s="19">
        <v>0.16040099999999999</v>
      </c>
      <c r="U1642" s="19">
        <v>0.13014000000000001</v>
      </c>
      <c r="V1642" s="19">
        <v>0.10602</v>
      </c>
      <c r="W1642" s="19">
        <v>0.16977500000000001</v>
      </c>
      <c r="X1642" s="19">
        <v>0.166213</v>
      </c>
      <c r="Y1642" s="19">
        <v>0.14483499999999999</v>
      </c>
      <c r="Z1642" s="19"/>
      <c r="AA1642" s="19"/>
      <c r="AB1642" s="16"/>
    </row>
    <row r="1643" spans="1:28" ht="17.25" customHeight="1" x14ac:dyDescent="0.3">
      <c r="A1643" s="16" t="s">
        <v>5417</v>
      </c>
      <c r="B1643" s="16" t="s">
        <v>5373</v>
      </c>
      <c r="C1643" s="17" t="s">
        <v>5374</v>
      </c>
      <c r="D1643" s="17" t="s">
        <v>5418</v>
      </c>
      <c r="E1643" s="17" t="s">
        <v>5419</v>
      </c>
      <c r="F1643" s="16" t="s">
        <v>5377</v>
      </c>
      <c r="G1643" s="16" t="s">
        <v>5378</v>
      </c>
      <c r="H1643" s="16" t="s">
        <v>5416</v>
      </c>
      <c r="I1643" s="16" t="s">
        <v>5384</v>
      </c>
      <c r="J1643" s="16"/>
      <c r="K1643" s="58">
        <v>65.219943417371525</v>
      </c>
      <c r="L1643" s="19" t="s">
        <v>37</v>
      </c>
      <c r="M1643" s="19"/>
      <c r="N1643" s="19">
        <v>0.65400499999999995</v>
      </c>
      <c r="O1643" s="19">
        <v>0.62104199999999998</v>
      </c>
      <c r="P1643" s="19">
        <v>0.61545499999999997</v>
      </c>
      <c r="Q1643" s="19">
        <v>0.65978899999999996</v>
      </c>
      <c r="R1643" s="19">
        <v>0.709229</v>
      </c>
      <c r="S1643" s="19">
        <v>0.72199199999999997</v>
      </c>
      <c r="T1643" s="19">
        <v>0.70589800000000003</v>
      </c>
      <c r="U1643" s="19">
        <v>0.71903600000000001</v>
      </c>
      <c r="V1643" s="19">
        <v>0.73345700000000003</v>
      </c>
      <c r="W1643" s="19">
        <v>0.685778</v>
      </c>
      <c r="X1643" s="19">
        <v>0.65081900000000004</v>
      </c>
      <c r="Y1643" s="19">
        <v>0.642984</v>
      </c>
      <c r="Z1643" s="19"/>
      <c r="AA1643" s="19"/>
      <c r="AB1643" s="16"/>
    </row>
    <row r="1644" spans="1:28" ht="17.25" customHeight="1" x14ac:dyDescent="0.3">
      <c r="A1644" s="16" t="s">
        <v>5420</v>
      </c>
      <c r="B1644" s="16" t="s">
        <v>5373</v>
      </c>
      <c r="C1644" s="17" t="s">
        <v>5374</v>
      </c>
      <c r="D1644" s="17" t="s">
        <v>5421</v>
      </c>
      <c r="E1644" s="17" t="s">
        <v>5422</v>
      </c>
      <c r="F1644" s="16" t="s">
        <v>5377</v>
      </c>
      <c r="G1644" s="16" t="s">
        <v>5378</v>
      </c>
      <c r="H1644" s="16" t="s">
        <v>5416</v>
      </c>
      <c r="I1644" s="16" t="s">
        <v>5388</v>
      </c>
      <c r="J1644" s="16"/>
      <c r="K1644" s="58">
        <v>17.711499126182424</v>
      </c>
      <c r="L1644" s="19" t="s">
        <v>37</v>
      </c>
      <c r="M1644" s="19"/>
      <c r="N1644" s="19">
        <v>0.23963699999999999</v>
      </c>
      <c r="O1644" s="19">
        <v>0.22573099999999999</v>
      </c>
      <c r="P1644" s="19">
        <v>0.19969400000000001</v>
      </c>
      <c r="Q1644" s="19">
        <v>0.141402</v>
      </c>
      <c r="R1644" s="19">
        <v>0.13020899999999999</v>
      </c>
      <c r="S1644" s="19">
        <v>0.14777699999999999</v>
      </c>
      <c r="T1644" s="19">
        <v>0.124059</v>
      </c>
      <c r="U1644" s="19">
        <v>0.14138700000000001</v>
      </c>
      <c r="V1644" s="19">
        <v>0.14745900000000001</v>
      </c>
      <c r="W1644" s="19">
        <v>0.13295699999999999</v>
      </c>
      <c r="X1644" s="19">
        <v>0.16900200000000001</v>
      </c>
      <c r="Y1644" s="19">
        <v>0.18715699999999999</v>
      </c>
      <c r="Z1644" s="19"/>
      <c r="AA1644" s="19"/>
      <c r="AB1644" s="16"/>
    </row>
    <row r="1645" spans="1:28" ht="17.25" customHeight="1" x14ac:dyDescent="0.3">
      <c r="A1645" s="16" t="s">
        <v>5423</v>
      </c>
      <c r="B1645" s="16" t="s">
        <v>5373</v>
      </c>
      <c r="C1645" s="17" t="s">
        <v>5374</v>
      </c>
      <c r="D1645" s="17" t="s">
        <v>5424</v>
      </c>
      <c r="E1645" s="17" t="s">
        <v>5425</v>
      </c>
      <c r="F1645" s="16" t="s">
        <v>5377</v>
      </c>
      <c r="G1645" s="16" t="s">
        <v>5378</v>
      </c>
      <c r="H1645" s="16" t="s">
        <v>5416</v>
      </c>
      <c r="I1645" s="16" t="s">
        <v>5392</v>
      </c>
      <c r="J1645" s="16"/>
      <c r="K1645" s="58">
        <v>1.1869421086041663</v>
      </c>
      <c r="L1645" s="19" t="s">
        <v>37</v>
      </c>
      <c r="M1645" s="19"/>
      <c r="N1645" s="19">
        <v>2.3889000000000001E-2</v>
      </c>
      <c r="O1645" s="19">
        <v>2.1394E-2</v>
      </c>
      <c r="P1645" s="19">
        <v>2.3466999999999998E-2</v>
      </c>
      <c r="Q1645" s="19">
        <v>1.1410999999999999E-2</v>
      </c>
      <c r="R1645" s="19">
        <v>1.1861E-2</v>
      </c>
      <c r="S1645" s="19">
        <v>9.8080000000000007E-3</v>
      </c>
      <c r="T1645" s="19">
        <v>9.6419999999999995E-3</v>
      </c>
      <c r="U1645" s="19">
        <v>7.8580000000000004E-3</v>
      </c>
      <c r="V1645" s="19">
        <v>1.3063999999999999E-2</v>
      </c>
      <c r="W1645" s="19">
        <v>1.149E-2</v>
      </c>
      <c r="X1645" s="19">
        <v>1.3965999999999999E-2</v>
      </c>
      <c r="Y1645" s="19">
        <v>1.9942000000000001E-2</v>
      </c>
      <c r="Z1645" s="19"/>
      <c r="AA1645" s="19"/>
      <c r="AB1645" s="16"/>
    </row>
    <row r="1646" spans="1:28" ht="17.25" customHeight="1" x14ac:dyDescent="0.3">
      <c r="A1646" s="16" t="s">
        <v>5426</v>
      </c>
      <c r="B1646" s="16" t="s">
        <v>5373</v>
      </c>
      <c r="C1646" s="17" t="s">
        <v>5374</v>
      </c>
      <c r="D1646" s="17" t="s">
        <v>5427</v>
      </c>
      <c r="E1646" s="17" t="s">
        <v>5428</v>
      </c>
      <c r="F1646" s="16" t="s">
        <v>5377</v>
      </c>
      <c r="G1646" s="16" t="s">
        <v>5378</v>
      </c>
      <c r="H1646" s="16" t="s">
        <v>5416</v>
      </c>
      <c r="I1646" s="16" t="s">
        <v>5396</v>
      </c>
      <c r="J1646" s="16"/>
      <c r="K1646" s="58">
        <v>1.7949702588537737</v>
      </c>
      <c r="L1646" s="19"/>
      <c r="M1646" s="19"/>
      <c r="N1646" s="19">
        <v>5.1E-5</v>
      </c>
      <c r="O1646" s="19">
        <v>6.319E-3</v>
      </c>
      <c r="P1646" s="19">
        <v>2.1791000000000001E-2</v>
      </c>
      <c r="Q1646" s="19">
        <v>9.613E-3</v>
      </c>
      <c r="R1646" s="19">
        <v>1.4166E-2</v>
      </c>
      <c r="S1646" s="19" t="s">
        <v>37</v>
      </c>
      <c r="T1646" s="19" t="s">
        <v>37</v>
      </c>
      <c r="U1646" s="19">
        <v>1.5790000000000001E-3</v>
      </c>
      <c r="V1646" s="19" t="s">
        <v>37</v>
      </c>
      <c r="W1646" s="19" t="s">
        <v>37</v>
      </c>
      <c r="X1646" s="19" t="s">
        <v>37</v>
      </c>
      <c r="Y1646" s="19">
        <v>5.0809999999999996E-3</v>
      </c>
      <c r="Z1646" s="19"/>
      <c r="AA1646" s="19"/>
      <c r="AB1646" s="16"/>
    </row>
    <row r="1647" spans="1:28" ht="17.25" customHeight="1" x14ac:dyDescent="0.3">
      <c r="A1647" s="16" t="s">
        <v>5429</v>
      </c>
      <c r="B1647" s="16" t="s">
        <v>5373</v>
      </c>
      <c r="C1647" s="17" t="s">
        <v>5374</v>
      </c>
      <c r="D1647" s="17" t="s">
        <v>5430</v>
      </c>
      <c r="E1647" s="17" t="s">
        <v>5431</v>
      </c>
      <c r="F1647" s="16" t="s">
        <v>5377</v>
      </c>
      <c r="G1647" s="16" t="s">
        <v>5378</v>
      </c>
      <c r="H1647" s="16" t="s">
        <v>5432</v>
      </c>
      <c r="I1647" s="16" t="s">
        <v>5380</v>
      </c>
      <c r="J1647" s="16"/>
      <c r="K1647" s="47"/>
      <c r="L1647" s="19"/>
      <c r="M1647" s="19"/>
      <c r="N1647" s="19"/>
      <c r="O1647" s="19"/>
      <c r="P1647" s="19"/>
      <c r="Q1647" s="19"/>
      <c r="R1647" s="19"/>
      <c r="S1647" s="19"/>
      <c r="T1647" s="19"/>
      <c r="U1647" s="19"/>
      <c r="V1647" s="19"/>
      <c r="W1647" s="19">
        <v>3.8857000000000003E-2</v>
      </c>
      <c r="X1647" s="19">
        <v>3.1130999999999999E-2</v>
      </c>
      <c r="Y1647" s="19">
        <v>1.5544000000000001E-2</v>
      </c>
      <c r="Z1647" s="19"/>
      <c r="AA1647" s="19"/>
      <c r="AB1647" s="16"/>
    </row>
    <row r="1648" spans="1:28" ht="17.25" customHeight="1" x14ac:dyDescent="0.3">
      <c r="A1648" s="16" t="s">
        <v>5433</v>
      </c>
      <c r="B1648" s="16" t="s">
        <v>5373</v>
      </c>
      <c r="C1648" s="17" t="s">
        <v>5374</v>
      </c>
      <c r="D1648" s="17" t="s">
        <v>5434</v>
      </c>
      <c r="E1648" s="17" t="s">
        <v>5435</v>
      </c>
      <c r="F1648" s="16" t="s">
        <v>5377</v>
      </c>
      <c r="G1648" s="16" t="s">
        <v>5378</v>
      </c>
      <c r="H1648" s="16" t="s">
        <v>5432</v>
      </c>
      <c r="I1648" s="16" t="s">
        <v>5384</v>
      </c>
      <c r="J1648" s="16"/>
      <c r="K1648" s="47"/>
      <c r="L1648" s="19"/>
      <c r="M1648" s="19"/>
      <c r="N1648" s="19"/>
      <c r="O1648" s="19"/>
      <c r="P1648" s="19"/>
      <c r="Q1648" s="19"/>
      <c r="R1648" s="19"/>
      <c r="S1648" s="19"/>
      <c r="T1648" s="19"/>
      <c r="U1648" s="19"/>
      <c r="V1648" s="19"/>
      <c r="W1648" s="19">
        <v>0.43748799999999999</v>
      </c>
      <c r="X1648" s="19">
        <v>0.41004699999999999</v>
      </c>
      <c r="Y1648" s="19">
        <v>0.32090999999999997</v>
      </c>
      <c r="Z1648" s="19"/>
      <c r="AA1648" s="19"/>
      <c r="AB1648" s="16"/>
    </row>
    <row r="1649" spans="1:28" ht="17.25" customHeight="1" x14ac:dyDescent="0.3">
      <c r="A1649" s="16" t="s">
        <v>5436</v>
      </c>
      <c r="B1649" s="16" t="s">
        <v>5373</v>
      </c>
      <c r="C1649" s="17" t="s">
        <v>5374</v>
      </c>
      <c r="D1649" s="17" t="s">
        <v>5437</v>
      </c>
      <c r="E1649" s="17" t="s">
        <v>5438</v>
      </c>
      <c r="F1649" s="16" t="s">
        <v>5377</v>
      </c>
      <c r="G1649" s="16" t="s">
        <v>5378</v>
      </c>
      <c r="H1649" s="16" t="s">
        <v>5432</v>
      </c>
      <c r="I1649" s="16" t="s">
        <v>5388</v>
      </c>
      <c r="J1649" s="16"/>
      <c r="K1649" s="47"/>
      <c r="L1649" s="19"/>
      <c r="M1649" s="19"/>
      <c r="N1649" s="19"/>
      <c r="O1649" s="19"/>
      <c r="P1649" s="19"/>
      <c r="Q1649" s="19"/>
      <c r="R1649" s="19"/>
      <c r="S1649" s="19"/>
      <c r="T1649" s="19"/>
      <c r="U1649" s="19"/>
      <c r="V1649" s="19"/>
      <c r="W1649" s="19">
        <v>0.458036</v>
      </c>
      <c r="X1649" s="19">
        <v>0.480045</v>
      </c>
      <c r="Y1649" s="19">
        <v>0.52617400000000003</v>
      </c>
      <c r="Z1649" s="19"/>
      <c r="AA1649" s="19"/>
      <c r="AB1649" s="16"/>
    </row>
    <row r="1650" spans="1:28" ht="17.25" customHeight="1" x14ac:dyDescent="0.3">
      <c r="A1650" s="16" t="s">
        <v>5439</v>
      </c>
      <c r="B1650" s="16" t="s">
        <v>5373</v>
      </c>
      <c r="C1650" s="17" t="s">
        <v>5374</v>
      </c>
      <c r="D1650" s="17" t="s">
        <v>5440</v>
      </c>
      <c r="E1650" s="17" t="s">
        <v>5441</v>
      </c>
      <c r="F1650" s="16" t="s">
        <v>5377</v>
      </c>
      <c r="G1650" s="16" t="s">
        <v>5378</v>
      </c>
      <c r="H1650" s="16" t="s">
        <v>5432</v>
      </c>
      <c r="I1650" s="16" t="s">
        <v>5392</v>
      </c>
      <c r="J1650" s="16"/>
      <c r="K1650" s="47"/>
      <c r="L1650" s="19"/>
      <c r="M1650" s="19"/>
      <c r="N1650" s="19"/>
      <c r="O1650" s="19"/>
      <c r="P1650" s="19"/>
      <c r="Q1650" s="19"/>
      <c r="R1650" s="19"/>
      <c r="S1650" s="19"/>
      <c r="T1650" s="19"/>
      <c r="U1650" s="19"/>
      <c r="V1650" s="19"/>
      <c r="W1650" s="19">
        <v>6.5618999999999997E-2</v>
      </c>
      <c r="X1650" s="19">
        <v>7.8777E-2</v>
      </c>
      <c r="Y1650" s="19">
        <v>0.11709600000000001</v>
      </c>
      <c r="Z1650" s="19"/>
      <c r="AA1650" s="19"/>
      <c r="AB1650" s="16"/>
    </row>
    <row r="1651" spans="1:28" ht="17.25" customHeight="1" x14ac:dyDescent="0.3">
      <c r="A1651" s="16" t="s">
        <v>5442</v>
      </c>
      <c r="B1651" s="16" t="s">
        <v>5373</v>
      </c>
      <c r="C1651" s="17" t="s">
        <v>5374</v>
      </c>
      <c r="D1651" s="17" t="s">
        <v>5443</v>
      </c>
      <c r="E1651" s="17" t="s">
        <v>5444</v>
      </c>
      <c r="F1651" s="16" t="s">
        <v>5377</v>
      </c>
      <c r="G1651" s="16" t="s">
        <v>5378</v>
      </c>
      <c r="H1651" s="16" t="s">
        <v>5432</v>
      </c>
      <c r="I1651" s="16" t="s">
        <v>5396</v>
      </c>
      <c r="J1651" s="16"/>
      <c r="K1651" s="47"/>
      <c r="L1651" s="19"/>
      <c r="M1651" s="19"/>
      <c r="N1651" s="19"/>
      <c r="O1651" s="19"/>
      <c r="P1651" s="19"/>
      <c r="Q1651" s="19"/>
      <c r="R1651" s="19"/>
      <c r="S1651" s="19"/>
      <c r="T1651" s="19"/>
      <c r="U1651" s="19"/>
      <c r="V1651" s="19"/>
      <c r="W1651" s="19" t="s">
        <v>37</v>
      </c>
      <c r="X1651" s="19" t="s">
        <v>37</v>
      </c>
      <c r="Y1651" s="19">
        <v>2.0275000000000001E-2</v>
      </c>
      <c r="Z1651" s="19"/>
      <c r="AA1651" s="19"/>
      <c r="AB1651" s="16"/>
    </row>
    <row r="1652" spans="1:28" ht="17.25" customHeight="1" x14ac:dyDescent="0.3">
      <c r="A1652" s="16" t="s">
        <v>5445</v>
      </c>
      <c r="B1652" s="16" t="s">
        <v>5373</v>
      </c>
      <c r="C1652" s="17" t="s">
        <v>5374</v>
      </c>
      <c r="D1652" s="17" t="s">
        <v>5446</v>
      </c>
      <c r="E1652" s="17" t="s">
        <v>5447</v>
      </c>
      <c r="F1652" s="16" t="s">
        <v>5377</v>
      </c>
      <c r="G1652" s="16" t="s">
        <v>5378</v>
      </c>
      <c r="H1652" s="16" t="s">
        <v>5448</v>
      </c>
      <c r="I1652" s="16" t="s">
        <v>5380</v>
      </c>
      <c r="J1652" s="16"/>
      <c r="K1652" s="47"/>
      <c r="L1652" s="19"/>
      <c r="M1652" s="19"/>
      <c r="N1652" s="19"/>
      <c r="O1652" s="19"/>
      <c r="P1652" s="19"/>
      <c r="Q1652" s="19"/>
      <c r="R1652" s="19"/>
      <c r="S1652" s="19"/>
      <c r="T1652" s="19"/>
      <c r="U1652" s="19"/>
      <c r="V1652" s="19"/>
      <c r="W1652" s="19">
        <v>7.3716000000000004E-2</v>
      </c>
      <c r="X1652" s="19">
        <v>6.9419999999999996E-2</v>
      </c>
      <c r="Y1652" s="19">
        <v>7.1945999999999996E-2</v>
      </c>
      <c r="Z1652" s="19"/>
      <c r="AA1652" s="19"/>
      <c r="AB1652" s="16"/>
    </row>
    <row r="1653" spans="1:28" ht="17.25" customHeight="1" x14ac:dyDescent="0.3">
      <c r="A1653" s="16" t="s">
        <v>5449</v>
      </c>
      <c r="B1653" s="16" t="s">
        <v>5373</v>
      </c>
      <c r="C1653" s="17" t="s">
        <v>5374</v>
      </c>
      <c r="D1653" s="17" t="s">
        <v>5450</v>
      </c>
      <c r="E1653" s="17" t="s">
        <v>5451</v>
      </c>
      <c r="F1653" s="16" t="s">
        <v>5377</v>
      </c>
      <c r="G1653" s="16" t="s">
        <v>5378</v>
      </c>
      <c r="H1653" s="16" t="s">
        <v>5448</v>
      </c>
      <c r="I1653" s="16" t="s">
        <v>5384</v>
      </c>
      <c r="J1653" s="16"/>
      <c r="K1653" s="47"/>
      <c r="L1653" s="19"/>
      <c r="M1653" s="19"/>
      <c r="N1653" s="19"/>
      <c r="O1653" s="19"/>
      <c r="P1653" s="19"/>
      <c r="Q1653" s="19"/>
      <c r="R1653" s="19"/>
      <c r="S1653" s="19"/>
      <c r="T1653" s="19"/>
      <c r="U1653" s="19"/>
      <c r="V1653" s="19"/>
      <c r="W1653" s="19">
        <v>0.74110500000000001</v>
      </c>
      <c r="X1653" s="19">
        <v>0.75107599999999997</v>
      </c>
      <c r="Y1653" s="19">
        <v>0.69288099999999997</v>
      </c>
      <c r="Z1653" s="19"/>
      <c r="AA1653" s="19"/>
      <c r="AB1653" s="16"/>
    </row>
    <row r="1654" spans="1:28" ht="17.25" customHeight="1" x14ac:dyDescent="0.3">
      <c r="A1654" s="16" t="s">
        <v>5452</v>
      </c>
      <c r="B1654" s="16" t="s">
        <v>5373</v>
      </c>
      <c r="C1654" s="17" t="s">
        <v>5374</v>
      </c>
      <c r="D1654" s="17" t="s">
        <v>5453</v>
      </c>
      <c r="E1654" s="17" t="s">
        <v>5454</v>
      </c>
      <c r="F1654" s="16" t="s">
        <v>5377</v>
      </c>
      <c r="G1654" s="16" t="s">
        <v>5378</v>
      </c>
      <c r="H1654" s="16" t="s">
        <v>5448</v>
      </c>
      <c r="I1654" s="16" t="s">
        <v>5388</v>
      </c>
      <c r="J1654" s="16"/>
      <c r="K1654" s="47"/>
      <c r="L1654" s="19"/>
      <c r="M1654" s="19"/>
      <c r="N1654" s="19"/>
      <c r="O1654" s="19"/>
      <c r="P1654" s="19"/>
      <c r="Q1654" s="19"/>
      <c r="R1654" s="19"/>
      <c r="S1654" s="19"/>
      <c r="T1654" s="19"/>
      <c r="U1654" s="19"/>
      <c r="V1654" s="19"/>
      <c r="W1654" s="19">
        <v>0.180259</v>
      </c>
      <c r="X1654" s="19">
        <v>0.176289</v>
      </c>
      <c r="Y1654" s="19">
        <v>0.21731200000000001</v>
      </c>
      <c r="Z1654" s="19"/>
      <c r="AA1654" s="19"/>
      <c r="AB1654" s="16"/>
    </row>
    <row r="1655" spans="1:28" ht="17.25" customHeight="1" x14ac:dyDescent="0.3">
      <c r="A1655" s="16" t="s">
        <v>5455</v>
      </c>
      <c r="B1655" s="16" t="s">
        <v>5373</v>
      </c>
      <c r="C1655" s="17" t="s">
        <v>5374</v>
      </c>
      <c r="D1655" s="17" t="s">
        <v>5456</v>
      </c>
      <c r="E1655" s="17" t="s">
        <v>5457</v>
      </c>
      <c r="F1655" s="16" t="s">
        <v>5377</v>
      </c>
      <c r="G1655" s="16" t="s">
        <v>5378</v>
      </c>
      <c r="H1655" s="16" t="s">
        <v>5448</v>
      </c>
      <c r="I1655" s="16" t="s">
        <v>5392</v>
      </c>
      <c r="J1655" s="16"/>
      <c r="K1655" s="47"/>
      <c r="L1655" s="19"/>
      <c r="M1655" s="19"/>
      <c r="N1655" s="19"/>
      <c r="O1655" s="19"/>
      <c r="P1655" s="19"/>
      <c r="Q1655" s="19"/>
      <c r="R1655" s="19"/>
      <c r="S1655" s="19"/>
      <c r="T1655" s="19"/>
      <c r="U1655" s="19"/>
      <c r="V1655" s="19"/>
      <c r="W1655" s="19">
        <v>4.9199999999999999E-3</v>
      </c>
      <c r="X1655" s="19">
        <v>3.2139999999999998E-3</v>
      </c>
      <c r="Y1655" s="19">
        <v>8.4499999999999992E-3</v>
      </c>
      <c r="Z1655" s="19"/>
      <c r="AA1655" s="19"/>
      <c r="AB1655" s="16"/>
    </row>
    <row r="1656" spans="1:28" ht="17.25" customHeight="1" x14ac:dyDescent="0.3">
      <c r="A1656" s="16" t="s">
        <v>5458</v>
      </c>
      <c r="B1656" s="16" t="s">
        <v>5373</v>
      </c>
      <c r="C1656" s="17" t="s">
        <v>5374</v>
      </c>
      <c r="D1656" s="17" t="s">
        <v>5459</v>
      </c>
      <c r="E1656" s="17" t="s">
        <v>5460</v>
      </c>
      <c r="F1656" s="16" t="s">
        <v>5377</v>
      </c>
      <c r="G1656" s="16" t="s">
        <v>5378</v>
      </c>
      <c r="H1656" s="16" t="s">
        <v>5448</v>
      </c>
      <c r="I1656" s="16" t="s">
        <v>5396</v>
      </c>
      <c r="J1656" s="16"/>
      <c r="K1656" s="47"/>
      <c r="L1656" s="19"/>
      <c r="M1656" s="19"/>
      <c r="N1656" s="19"/>
      <c r="O1656" s="19"/>
      <c r="P1656" s="19"/>
      <c r="Q1656" s="19"/>
      <c r="R1656" s="19"/>
      <c r="S1656" s="19"/>
      <c r="T1656" s="19"/>
      <c r="U1656" s="19"/>
      <c r="V1656" s="19"/>
      <c r="W1656" s="19" t="s">
        <v>37</v>
      </c>
      <c r="X1656" s="19" t="s">
        <v>37</v>
      </c>
      <c r="Y1656" s="19">
        <v>9.4109999999999992E-3</v>
      </c>
      <c r="Z1656" s="19"/>
      <c r="AA1656" s="19"/>
      <c r="AB1656" s="16"/>
    </row>
    <row r="1657" spans="1:28" ht="17.25" customHeight="1" x14ac:dyDescent="0.3">
      <c r="A1657" s="16" t="s">
        <v>5461</v>
      </c>
      <c r="B1657" s="16" t="s">
        <v>5373</v>
      </c>
      <c r="C1657" s="17" t="s">
        <v>5374</v>
      </c>
      <c r="D1657" s="17" t="s">
        <v>5462</v>
      </c>
      <c r="E1657" s="17" t="s">
        <v>5463</v>
      </c>
      <c r="F1657" s="16" t="s">
        <v>5464</v>
      </c>
      <c r="G1657" s="16" t="s">
        <v>5378</v>
      </c>
      <c r="H1657" s="16" t="s">
        <v>5465</v>
      </c>
      <c r="I1657" s="16" t="s">
        <v>5380</v>
      </c>
      <c r="J1657" s="16"/>
      <c r="K1657" s="47"/>
      <c r="L1657" s="19"/>
      <c r="M1657" s="19"/>
      <c r="N1657" s="19"/>
      <c r="O1657" s="19"/>
      <c r="P1657" s="19"/>
      <c r="Q1657" s="19"/>
      <c r="R1657" s="19"/>
      <c r="S1657" s="19"/>
      <c r="T1657" s="19"/>
      <c r="U1657" s="19"/>
      <c r="V1657" s="19">
        <v>1.1797E-2</v>
      </c>
      <c r="W1657" s="19"/>
      <c r="X1657" s="19"/>
      <c r="Y1657" s="19"/>
      <c r="Z1657" s="19"/>
      <c r="AA1657" s="19"/>
      <c r="AB1657" s="16"/>
    </row>
    <row r="1658" spans="1:28" ht="17.25" customHeight="1" x14ac:dyDescent="0.3">
      <c r="A1658" s="16" t="s">
        <v>5466</v>
      </c>
      <c r="B1658" s="16" t="s">
        <v>5373</v>
      </c>
      <c r="C1658" s="17" t="s">
        <v>5374</v>
      </c>
      <c r="D1658" s="17" t="s">
        <v>5467</v>
      </c>
      <c r="E1658" s="17" t="s">
        <v>5468</v>
      </c>
      <c r="F1658" s="16" t="s">
        <v>5464</v>
      </c>
      <c r="G1658" s="16" t="s">
        <v>5378</v>
      </c>
      <c r="H1658" s="16" t="s">
        <v>5465</v>
      </c>
      <c r="I1658" s="16" t="s">
        <v>5384</v>
      </c>
      <c r="J1658" s="16"/>
      <c r="K1658" s="47"/>
      <c r="L1658" s="19"/>
      <c r="M1658" s="19"/>
      <c r="N1658" s="19"/>
      <c r="O1658" s="19"/>
      <c r="P1658" s="19"/>
      <c r="Q1658" s="19"/>
      <c r="R1658" s="19"/>
      <c r="S1658" s="19"/>
      <c r="T1658" s="19"/>
      <c r="U1658" s="19"/>
      <c r="V1658" s="19">
        <v>0.28179900000000002</v>
      </c>
      <c r="W1658" s="19"/>
      <c r="X1658" s="19"/>
      <c r="Y1658" s="19"/>
      <c r="Z1658" s="19"/>
      <c r="AA1658" s="19"/>
      <c r="AB1658" s="16"/>
    </row>
    <row r="1659" spans="1:28" ht="17.25" customHeight="1" x14ac:dyDescent="0.3">
      <c r="A1659" s="16" t="s">
        <v>5469</v>
      </c>
      <c r="B1659" s="16" t="s">
        <v>5373</v>
      </c>
      <c r="C1659" s="17" t="s">
        <v>5374</v>
      </c>
      <c r="D1659" s="17" t="s">
        <v>5470</v>
      </c>
      <c r="E1659" s="17" t="s">
        <v>5471</v>
      </c>
      <c r="F1659" s="16" t="s">
        <v>5464</v>
      </c>
      <c r="G1659" s="16" t="s">
        <v>5378</v>
      </c>
      <c r="H1659" s="16" t="s">
        <v>5465</v>
      </c>
      <c r="I1659" s="16" t="s">
        <v>5388</v>
      </c>
      <c r="J1659" s="16"/>
      <c r="K1659" s="47"/>
      <c r="L1659" s="19"/>
      <c r="M1659" s="19"/>
      <c r="N1659" s="19"/>
      <c r="O1659" s="19"/>
      <c r="P1659" s="19"/>
      <c r="Q1659" s="19"/>
      <c r="R1659" s="19"/>
      <c r="S1659" s="19"/>
      <c r="T1659" s="19"/>
      <c r="U1659" s="19"/>
      <c r="V1659" s="19">
        <v>0.63895800000000003</v>
      </c>
      <c r="W1659" s="19"/>
      <c r="X1659" s="19"/>
      <c r="Y1659" s="19"/>
      <c r="Z1659" s="19"/>
      <c r="AA1659" s="19"/>
      <c r="AB1659" s="16"/>
    </row>
    <row r="1660" spans="1:28" ht="17.25" customHeight="1" x14ac:dyDescent="0.3">
      <c r="A1660" s="16" t="s">
        <v>5472</v>
      </c>
      <c r="B1660" s="16" t="s">
        <v>5373</v>
      </c>
      <c r="C1660" s="17" t="s">
        <v>5374</v>
      </c>
      <c r="D1660" s="17" t="s">
        <v>5473</v>
      </c>
      <c r="E1660" s="17" t="s">
        <v>5474</v>
      </c>
      <c r="F1660" s="16" t="s">
        <v>5464</v>
      </c>
      <c r="G1660" s="16" t="s">
        <v>5378</v>
      </c>
      <c r="H1660" s="16" t="s">
        <v>5465</v>
      </c>
      <c r="I1660" s="16" t="s">
        <v>5392</v>
      </c>
      <c r="J1660" s="16"/>
      <c r="K1660" s="47"/>
      <c r="L1660" s="19"/>
      <c r="M1660" s="19"/>
      <c r="N1660" s="19"/>
      <c r="O1660" s="19"/>
      <c r="P1660" s="19"/>
      <c r="Q1660" s="19"/>
      <c r="R1660" s="19"/>
      <c r="S1660" s="19"/>
      <c r="T1660" s="19"/>
      <c r="U1660" s="19"/>
      <c r="V1660" s="19">
        <v>6.7446000000000006E-2</v>
      </c>
      <c r="W1660" s="19"/>
      <c r="X1660" s="19"/>
      <c r="Y1660" s="19"/>
      <c r="Z1660" s="19"/>
      <c r="AA1660" s="19"/>
      <c r="AB1660" s="16"/>
    </row>
    <row r="1661" spans="1:28" ht="17.25" customHeight="1" x14ac:dyDescent="0.3">
      <c r="A1661" s="16" t="s">
        <v>5475</v>
      </c>
      <c r="B1661" s="16" t="s">
        <v>5373</v>
      </c>
      <c r="C1661" s="17" t="s">
        <v>5374</v>
      </c>
      <c r="D1661" s="17" t="s">
        <v>5476</v>
      </c>
      <c r="E1661" s="17" t="s">
        <v>5477</v>
      </c>
      <c r="F1661" s="16" t="s">
        <v>5464</v>
      </c>
      <c r="G1661" s="16" t="s">
        <v>5378</v>
      </c>
      <c r="H1661" s="16" t="s">
        <v>5465</v>
      </c>
      <c r="I1661" s="16" t="s">
        <v>5396</v>
      </c>
      <c r="J1661" s="16"/>
      <c r="K1661" s="47"/>
      <c r="L1661" s="19"/>
      <c r="M1661" s="19"/>
      <c r="N1661" s="19"/>
      <c r="O1661" s="19"/>
      <c r="P1661" s="19"/>
      <c r="Q1661" s="19"/>
      <c r="R1661" s="19"/>
      <c r="S1661" s="19"/>
      <c r="T1661" s="19"/>
      <c r="U1661" s="19"/>
      <c r="V1661" s="19" t="s">
        <v>37</v>
      </c>
      <c r="W1661" s="19"/>
      <c r="X1661" s="19"/>
      <c r="Y1661" s="19"/>
      <c r="Z1661" s="19"/>
      <c r="AA1661" s="19"/>
      <c r="AB1661" s="16"/>
    </row>
    <row r="1662" spans="1:28" ht="86.4" x14ac:dyDescent="0.3">
      <c r="A1662" s="16" t="s">
        <v>5478</v>
      </c>
      <c r="B1662" s="16" t="s">
        <v>5373</v>
      </c>
      <c r="C1662" s="17" t="s">
        <v>5479</v>
      </c>
      <c r="D1662" s="17" t="s">
        <v>5480</v>
      </c>
      <c r="E1662" s="17" t="s">
        <v>5481</v>
      </c>
      <c r="F1662" s="16" t="s">
        <v>5482</v>
      </c>
      <c r="G1662" s="16" t="s">
        <v>5482</v>
      </c>
      <c r="H1662" s="20" t="s">
        <v>5483</v>
      </c>
      <c r="I1662" s="16" t="s">
        <v>5484</v>
      </c>
      <c r="J1662" s="16"/>
      <c r="K1662" s="58">
        <v>6.0294198321329819</v>
      </c>
      <c r="L1662" s="19"/>
      <c r="M1662" s="19"/>
      <c r="N1662" s="19"/>
      <c r="O1662" s="19"/>
      <c r="P1662" s="19"/>
      <c r="Q1662" s="19">
        <v>7.9312859764418028E-2</v>
      </c>
      <c r="R1662" s="19"/>
      <c r="S1662" s="19"/>
      <c r="T1662" s="19">
        <v>8.0739999999999996E-3</v>
      </c>
      <c r="U1662" s="19">
        <v>1.9095999999999998E-2</v>
      </c>
      <c r="V1662" s="19">
        <v>1.1972999999999999E-2</v>
      </c>
      <c r="W1662" s="19">
        <v>2.3997999999999998E-2</v>
      </c>
      <c r="X1662" s="19">
        <v>1.8426999999999999E-2</v>
      </c>
      <c r="Y1662" s="19"/>
      <c r="Z1662" s="19"/>
      <c r="AA1662" s="19"/>
      <c r="AB1662" s="16" t="s">
        <v>5485</v>
      </c>
    </row>
    <row r="1663" spans="1:28" ht="86.4" x14ac:dyDescent="0.3">
      <c r="A1663" s="16" t="s">
        <v>5486</v>
      </c>
      <c r="B1663" s="16" t="s">
        <v>5373</v>
      </c>
      <c r="C1663" s="17" t="s">
        <v>5479</v>
      </c>
      <c r="D1663" s="17" t="s">
        <v>5487</v>
      </c>
      <c r="E1663" s="17" t="s">
        <v>5488</v>
      </c>
      <c r="F1663" s="16" t="s">
        <v>5482</v>
      </c>
      <c r="G1663" s="16" t="s">
        <v>5482</v>
      </c>
      <c r="H1663" s="20" t="s">
        <v>5483</v>
      </c>
      <c r="I1663" s="16" t="s">
        <v>5489</v>
      </c>
      <c r="J1663" s="16"/>
      <c r="K1663" s="58">
        <v>10.711436430748998</v>
      </c>
      <c r="L1663" s="19"/>
      <c r="M1663" s="19"/>
      <c r="N1663" s="19"/>
      <c r="O1663" s="19"/>
      <c r="P1663" s="19"/>
      <c r="Q1663" s="19">
        <v>0.12039854447354802</v>
      </c>
      <c r="R1663" s="19"/>
      <c r="S1663" s="19"/>
      <c r="T1663" s="19">
        <v>5.2533000000000003E-2</v>
      </c>
      <c r="U1663" s="19">
        <v>6.0768999999999997E-2</v>
      </c>
      <c r="V1663" s="19">
        <v>5.1508999999999999E-2</v>
      </c>
      <c r="W1663" s="19">
        <v>4.7633000000000002E-2</v>
      </c>
      <c r="X1663" s="19">
        <v>7.8484999999999999E-2</v>
      </c>
      <c r="Y1663" s="19"/>
      <c r="Z1663" s="19"/>
      <c r="AA1663" s="19"/>
      <c r="AB1663" s="16" t="s">
        <v>5485</v>
      </c>
    </row>
    <row r="1664" spans="1:28" ht="100.8" x14ac:dyDescent="0.3">
      <c r="A1664" s="16" t="s">
        <v>5490</v>
      </c>
      <c r="B1664" s="16" t="s">
        <v>5373</v>
      </c>
      <c r="C1664" s="17" t="s">
        <v>5479</v>
      </c>
      <c r="D1664" s="17" t="s">
        <v>5491</v>
      </c>
      <c r="E1664" s="17" t="s">
        <v>5492</v>
      </c>
      <c r="F1664" s="16" t="s">
        <v>5482</v>
      </c>
      <c r="G1664" s="16" t="s">
        <v>5482</v>
      </c>
      <c r="H1664" s="20" t="s">
        <v>5483</v>
      </c>
      <c r="I1664" s="16" t="s">
        <v>5493</v>
      </c>
      <c r="J1664" s="16"/>
      <c r="K1664" s="58">
        <v>19.549650864805169</v>
      </c>
      <c r="L1664" s="19"/>
      <c r="M1664" s="19"/>
      <c r="N1664" s="19"/>
      <c r="O1664" s="19"/>
      <c r="P1664" s="19"/>
      <c r="Q1664" s="19">
        <v>0.23334300547390877</v>
      </c>
      <c r="R1664" s="19"/>
      <c r="S1664" s="19"/>
      <c r="T1664" s="19">
        <v>0.13859299999999999</v>
      </c>
      <c r="U1664" s="19">
        <v>0.15516199999999999</v>
      </c>
      <c r="V1664" s="19">
        <v>0.17463000000000001</v>
      </c>
      <c r="W1664" s="19">
        <v>0.161882</v>
      </c>
      <c r="X1664" s="19">
        <v>0.181398</v>
      </c>
      <c r="Y1664" s="19"/>
      <c r="Z1664" s="19"/>
      <c r="AA1664" s="19"/>
      <c r="AB1664" s="16" t="s">
        <v>5485</v>
      </c>
    </row>
    <row r="1665" spans="1:28" ht="86.4" x14ac:dyDescent="0.3">
      <c r="A1665" s="16" t="s">
        <v>5494</v>
      </c>
      <c r="B1665" s="16" t="s">
        <v>5373</v>
      </c>
      <c r="C1665" s="17" t="s">
        <v>5479</v>
      </c>
      <c r="D1665" s="17" t="s">
        <v>5495</v>
      </c>
      <c r="E1665" s="17" t="s">
        <v>5496</v>
      </c>
      <c r="F1665" s="16" t="s">
        <v>5482</v>
      </c>
      <c r="G1665" s="16" t="s">
        <v>5482</v>
      </c>
      <c r="H1665" s="20" t="s">
        <v>5483</v>
      </c>
      <c r="I1665" s="16" t="s">
        <v>5497</v>
      </c>
      <c r="J1665" s="16"/>
      <c r="K1665" s="58">
        <v>19.875000979616182</v>
      </c>
      <c r="L1665" s="19"/>
      <c r="M1665" s="19"/>
      <c r="N1665" s="19"/>
      <c r="O1665" s="19"/>
      <c r="P1665" s="19"/>
      <c r="Q1665" s="19">
        <v>0.20122496353341596</v>
      </c>
      <c r="R1665" s="19"/>
      <c r="S1665" s="19"/>
      <c r="T1665" s="19">
        <v>0.244255</v>
      </c>
      <c r="U1665" s="19">
        <v>0.28836000000000001</v>
      </c>
      <c r="V1665" s="19">
        <v>0.22428300000000001</v>
      </c>
      <c r="W1665" s="19">
        <v>0.195886</v>
      </c>
      <c r="X1665" s="19">
        <v>0.242504</v>
      </c>
      <c r="Y1665" s="19"/>
      <c r="Z1665" s="19"/>
      <c r="AA1665" s="19"/>
      <c r="AB1665" s="16" t="s">
        <v>5485</v>
      </c>
    </row>
    <row r="1666" spans="1:28" ht="100.8" x14ac:dyDescent="0.3">
      <c r="A1666" s="16" t="s">
        <v>5498</v>
      </c>
      <c r="B1666" s="16" t="s">
        <v>5373</v>
      </c>
      <c r="C1666" s="17" t="s">
        <v>5479</v>
      </c>
      <c r="D1666" s="17" t="s">
        <v>5499</v>
      </c>
      <c r="E1666" s="17" t="s">
        <v>5500</v>
      </c>
      <c r="F1666" s="16" t="s">
        <v>5482</v>
      </c>
      <c r="G1666" s="16" t="s">
        <v>5482</v>
      </c>
      <c r="H1666" s="20" t="s">
        <v>5483</v>
      </c>
      <c r="I1666" s="16" t="s">
        <v>5501</v>
      </c>
      <c r="J1666" s="16"/>
      <c r="K1666" s="58">
        <v>31.773928104011802</v>
      </c>
      <c r="L1666" s="19"/>
      <c r="M1666" s="19"/>
      <c r="N1666" s="19"/>
      <c r="O1666" s="19"/>
      <c r="P1666" s="19"/>
      <c r="Q1666" s="19">
        <v>0.29434218987718996</v>
      </c>
      <c r="R1666" s="19"/>
      <c r="S1666" s="19"/>
      <c r="T1666" s="19">
        <v>0.55654499999999996</v>
      </c>
      <c r="U1666" s="19">
        <v>0.47493800000000003</v>
      </c>
      <c r="V1666" s="19">
        <v>0.537605</v>
      </c>
      <c r="W1666" s="19">
        <v>0.5706</v>
      </c>
      <c r="X1666" s="19">
        <v>0.479186</v>
      </c>
      <c r="Y1666" s="19"/>
      <c r="Z1666" s="19"/>
      <c r="AA1666" s="19"/>
      <c r="AB1666" s="16" t="s">
        <v>5485</v>
      </c>
    </row>
    <row r="1667" spans="1:28" ht="72" x14ac:dyDescent="0.3">
      <c r="A1667" s="16" t="s">
        <v>5502</v>
      </c>
      <c r="B1667" s="16" t="s">
        <v>5373</v>
      </c>
      <c r="C1667" s="17" t="s">
        <v>5479</v>
      </c>
      <c r="D1667" s="17" t="s">
        <v>5503</v>
      </c>
      <c r="E1667" s="17" t="s">
        <v>5504</v>
      </c>
      <c r="F1667" s="16" t="s">
        <v>5482</v>
      </c>
      <c r="G1667" s="16" t="s">
        <v>5482</v>
      </c>
      <c r="H1667" s="20" t="s">
        <v>5483</v>
      </c>
      <c r="I1667" s="16" t="s">
        <v>36</v>
      </c>
      <c r="J1667" s="16"/>
      <c r="K1667" s="58">
        <v>11.856372598960849</v>
      </c>
      <c r="L1667" s="19"/>
      <c r="M1667" s="19"/>
      <c r="N1667" s="19"/>
      <c r="O1667" s="19"/>
      <c r="P1667" s="19"/>
      <c r="Q1667" s="19">
        <v>3.1947472434399361E-2</v>
      </c>
      <c r="R1667" s="19"/>
      <c r="S1667" s="19"/>
      <c r="T1667" s="19" t="s">
        <v>37</v>
      </c>
      <c r="U1667" s="19">
        <v>1.6739999999999999E-3</v>
      </c>
      <c r="V1667" s="19" t="s">
        <v>37</v>
      </c>
      <c r="W1667" s="19" t="s">
        <v>37</v>
      </c>
      <c r="X1667" s="19" t="s">
        <v>37</v>
      </c>
      <c r="Y1667" s="19"/>
      <c r="Z1667" s="19"/>
      <c r="AA1667" s="19"/>
      <c r="AB1667" s="16" t="s">
        <v>5485</v>
      </c>
    </row>
    <row r="1668" spans="1:28" ht="86.4" x14ac:dyDescent="0.3">
      <c r="A1668" s="16" t="s">
        <v>5505</v>
      </c>
      <c r="B1668" s="16" t="s">
        <v>5373</v>
      </c>
      <c r="C1668" s="17" t="s">
        <v>5479</v>
      </c>
      <c r="D1668" s="17" t="s">
        <v>5506</v>
      </c>
      <c r="E1668" s="17" t="s">
        <v>5507</v>
      </c>
      <c r="F1668" s="16" t="s">
        <v>5508</v>
      </c>
      <c r="G1668" s="16" t="s">
        <v>5509</v>
      </c>
      <c r="H1668" s="20" t="s">
        <v>5483</v>
      </c>
      <c r="I1668" s="16" t="s">
        <v>5510</v>
      </c>
      <c r="J1668" s="16"/>
      <c r="K1668" s="45"/>
      <c r="L1668" s="19">
        <v>0.47912500000000002</v>
      </c>
      <c r="M1668" s="19"/>
      <c r="N1668" s="19"/>
      <c r="O1668" s="19"/>
      <c r="P1668" s="19"/>
      <c r="Q1668" s="19">
        <v>0.42692430155283051</v>
      </c>
      <c r="R1668" s="19"/>
      <c r="S1668" s="19"/>
      <c r="T1668" s="19"/>
      <c r="U1668" s="19"/>
      <c r="V1668" s="19"/>
      <c r="W1668" s="19"/>
      <c r="X1668" s="19"/>
      <c r="Y1668" s="19"/>
      <c r="Z1668" s="19"/>
      <c r="AA1668" s="19"/>
      <c r="AB1668" s="16"/>
    </row>
    <row r="1669" spans="1:28" ht="86.4" x14ac:dyDescent="0.3">
      <c r="A1669" s="16" t="s">
        <v>5511</v>
      </c>
      <c r="B1669" s="16" t="s">
        <v>5373</v>
      </c>
      <c r="C1669" s="17" t="s">
        <v>5479</v>
      </c>
      <c r="D1669" s="17" t="s">
        <v>5512</v>
      </c>
      <c r="E1669" s="17" t="s">
        <v>5513</v>
      </c>
      <c r="F1669" s="16" t="s">
        <v>5508</v>
      </c>
      <c r="G1669" s="16" t="s">
        <v>5509</v>
      </c>
      <c r="H1669" s="20" t="s">
        <v>5483</v>
      </c>
      <c r="I1669" s="16" t="s">
        <v>5514</v>
      </c>
      <c r="J1669" s="16"/>
      <c r="K1669" s="45"/>
      <c r="L1669" s="19">
        <v>0.33440599999999998</v>
      </c>
      <c r="M1669" s="19"/>
      <c r="N1669" s="19"/>
      <c r="O1669" s="19"/>
      <c r="P1669" s="19"/>
      <c r="Q1669" s="19">
        <v>0.36053508156034159</v>
      </c>
      <c r="R1669" s="19"/>
      <c r="S1669" s="19"/>
      <c r="T1669" s="19"/>
      <c r="U1669" s="19"/>
      <c r="V1669" s="19"/>
      <c r="W1669" s="19"/>
      <c r="X1669" s="19"/>
      <c r="Y1669" s="19"/>
      <c r="Z1669" s="19"/>
      <c r="AA1669" s="19"/>
      <c r="AB1669" s="16"/>
    </row>
    <row r="1670" spans="1:28" ht="86.4" x14ac:dyDescent="0.3">
      <c r="A1670" s="16" t="s">
        <v>5515</v>
      </c>
      <c r="B1670" s="16" t="s">
        <v>5373</v>
      </c>
      <c r="C1670" s="17" t="s">
        <v>5479</v>
      </c>
      <c r="D1670" s="17" t="s">
        <v>5516</v>
      </c>
      <c r="E1670" s="17" t="s">
        <v>5517</v>
      </c>
      <c r="F1670" s="16" t="s">
        <v>5508</v>
      </c>
      <c r="G1670" s="16" t="s">
        <v>5509</v>
      </c>
      <c r="H1670" s="20" t="s">
        <v>5483</v>
      </c>
      <c r="I1670" s="16" t="s">
        <v>5518</v>
      </c>
      <c r="J1670" s="16"/>
      <c r="K1670" s="45"/>
      <c r="L1670" s="19">
        <v>0.11315</v>
      </c>
      <c r="M1670" s="19"/>
      <c r="N1670" s="19"/>
      <c r="O1670" s="19"/>
      <c r="P1670" s="19"/>
      <c r="Q1670" s="19">
        <v>0.14690046209362703</v>
      </c>
      <c r="R1670" s="19"/>
      <c r="S1670" s="19"/>
      <c r="T1670" s="19"/>
      <c r="U1670" s="19"/>
      <c r="V1670" s="19"/>
      <c r="W1670" s="19"/>
      <c r="X1670" s="19"/>
      <c r="Y1670" s="19"/>
      <c r="Z1670" s="19"/>
      <c r="AA1670" s="19"/>
      <c r="AB1670" s="16"/>
    </row>
    <row r="1671" spans="1:28" ht="86.4" x14ac:dyDescent="0.3">
      <c r="A1671" s="16" t="s">
        <v>5519</v>
      </c>
      <c r="B1671" s="16" t="s">
        <v>5373</v>
      </c>
      <c r="C1671" s="17" t="s">
        <v>5479</v>
      </c>
      <c r="D1671" s="17" t="s">
        <v>5520</v>
      </c>
      <c r="E1671" s="17" t="s">
        <v>5521</v>
      </c>
      <c r="F1671" s="16" t="s">
        <v>5508</v>
      </c>
      <c r="G1671" s="16" t="s">
        <v>5509</v>
      </c>
      <c r="H1671" s="20" t="s">
        <v>5483</v>
      </c>
      <c r="I1671" s="16" t="s">
        <v>5522</v>
      </c>
      <c r="J1671" s="16"/>
      <c r="K1671" s="45"/>
      <c r="L1671" s="19">
        <v>4.2273999999999999E-2</v>
      </c>
      <c r="M1671" s="19"/>
      <c r="N1671" s="19"/>
      <c r="O1671" s="19"/>
      <c r="P1671" s="19"/>
      <c r="Q1671" s="19">
        <v>5.8231144783893671E-2</v>
      </c>
      <c r="R1671" s="19"/>
      <c r="S1671" s="19"/>
      <c r="T1671" s="19"/>
      <c r="U1671" s="19"/>
      <c r="V1671" s="19"/>
      <c r="W1671" s="19"/>
      <c r="X1671" s="19"/>
      <c r="Y1671" s="19"/>
      <c r="Z1671" s="19"/>
      <c r="AA1671" s="19"/>
      <c r="AB1671" s="16"/>
    </row>
    <row r="1672" spans="1:28" ht="86.4" x14ac:dyDescent="0.3">
      <c r="A1672" s="16" t="s">
        <v>5523</v>
      </c>
      <c r="B1672" s="16" t="s">
        <v>5373</v>
      </c>
      <c r="C1672" s="17" t="s">
        <v>5479</v>
      </c>
      <c r="D1672" s="17" t="s">
        <v>5524</v>
      </c>
      <c r="E1672" s="17" t="s">
        <v>5525</v>
      </c>
      <c r="F1672" s="16" t="s">
        <v>5508</v>
      </c>
      <c r="G1672" s="16" t="s">
        <v>5509</v>
      </c>
      <c r="H1672" s="20" t="s">
        <v>5483</v>
      </c>
      <c r="I1672" s="16" t="s">
        <v>5526</v>
      </c>
      <c r="J1672" s="16"/>
      <c r="K1672" s="45"/>
      <c r="L1672" s="19">
        <v>1.4808999999999999E-2</v>
      </c>
      <c r="M1672" s="19"/>
      <c r="N1672" s="19"/>
      <c r="O1672" s="19"/>
      <c r="P1672" s="19"/>
      <c r="Q1672" s="19">
        <v>4.1435347713208039E-2</v>
      </c>
      <c r="R1672" s="19"/>
      <c r="S1672" s="19"/>
      <c r="T1672" s="19"/>
      <c r="U1672" s="19"/>
      <c r="V1672" s="19"/>
      <c r="W1672" s="19"/>
      <c r="X1672" s="19"/>
      <c r="Y1672" s="19"/>
      <c r="Z1672" s="19"/>
      <c r="AA1672" s="19"/>
      <c r="AB1672" s="16"/>
    </row>
    <row r="1673" spans="1:28" ht="86.4" x14ac:dyDescent="0.3">
      <c r="A1673" s="16" t="s">
        <v>5527</v>
      </c>
      <c r="B1673" s="16" t="s">
        <v>5373</v>
      </c>
      <c r="C1673" s="17" t="s">
        <v>5479</v>
      </c>
      <c r="D1673" s="17" t="s">
        <v>5528</v>
      </c>
      <c r="E1673" s="17" t="s">
        <v>5529</v>
      </c>
      <c r="F1673" s="16" t="s">
        <v>5508</v>
      </c>
      <c r="G1673" s="16" t="s">
        <v>5509</v>
      </c>
      <c r="H1673" s="20" t="s">
        <v>5483</v>
      </c>
      <c r="I1673" s="16" t="s">
        <v>4541</v>
      </c>
      <c r="J1673" s="16"/>
      <c r="K1673" s="45"/>
      <c r="L1673" s="19">
        <v>1.6237000000000001E-2</v>
      </c>
      <c r="M1673" s="19"/>
      <c r="N1673" s="19"/>
      <c r="O1673" s="19"/>
      <c r="P1673" s="19"/>
      <c r="Q1673" s="19">
        <v>7.0232516369217709E-3</v>
      </c>
      <c r="R1673" s="19"/>
      <c r="S1673" s="19"/>
      <c r="T1673" s="19"/>
      <c r="U1673" s="19"/>
      <c r="V1673" s="19"/>
      <c r="W1673" s="19"/>
      <c r="X1673" s="19"/>
      <c r="Y1673" s="19"/>
      <c r="Z1673" s="19"/>
      <c r="AA1673" s="19"/>
      <c r="AB1673" s="16"/>
    </row>
    <row r="1674" spans="1:28" ht="100.8" x14ac:dyDescent="0.3">
      <c r="A1674" s="16" t="s">
        <v>5530</v>
      </c>
      <c r="B1674" s="16" t="s">
        <v>5373</v>
      </c>
      <c r="C1674" s="17" t="s">
        <v>5479</v>
      </c>
      <c r="D1674" s="17" t="s">
        <v>5531</v>
      </c>
      <c r="E1674" s="17" t="s">
        <v>5532</v>
      </c>
      <c r="F1674" s="16" t="s">
        <v>5482</v>
      </c>
      <c r="G1674" s="16" t="s">
        <v>5482</v>
      </c>
      <c r="H1674" s="20" t="s">
        <v>5533</v>
      </c>
      <c r="I1674" s="16" t="s">
        <v>5484</v>
      </c>
      <c r="J1674" s="16"/>
      <c r="K1674" s="58">
        <v>9.2534541265350612</v>
      </c>
      <c r="L1674" s="19"/>
      <c r="M1674" s="19"/>
      <c r="N1674" s="19"/>
      <c r="O1674" s="19"/>
      <c r="P1674" s="19"/>
      <c r="Q1674" s="19">
        <v>0.18091738946311778</v>
      </c>
      <c r="R1674" s="19"/>
      <c r="S1674" s="19"/>
      <c r="T1674" s="19">
        <v>4.1495999999999998E-2</v>
      </c>
      <c r="U1674" s="19">
        <v>3.6985999999999998E-2</v>
      </c>
      <c r="V1674" s="19">
        <v>4.3307999999999999E-2</v>
      </c>
      <c r="W1674" s="19">
        <v>3.3991E-2</v>
      </c>
      <c r="X1674" s="19">
        <v>3.8857999999999997E-2</v>
      </c>
      <c r="Y1674" s="19"/>
      <c r="Z1674" s="19"/>
      <c r="AA1674" s="19"/>
      <c r="AB1674" s="16" t="s">
        <v>5534</v>
      </c>
    </row>
    <row r="1675" spans="1:28" ht="100.8" x14ac:dyDescent="0.3">
      <c r="A1675" s="16" t="s">
        <v>5535</v>
      </c>
      <c r="B1675" s="16" t="s">
        <v>5373</v>
      </c>
      <c r="C1675" s="17" t="s">
        <v>5479</v>
      </c>
      <c r="D1675" s="17" t="s">
        <v>5536</v>
      </c>
      <c r="E1675" s="17" t="s">
        <v>5537</v>
      </c>
      <c r="F1675" s="16" t="s">
        <v>5482</v>
      </c>
      <c r="G1675" s="16" t="s">
        <v>5482</v>
      </c>
      <c r="H1675" s="20" t="s">
        <v>5533</v>
      </c>
      <c r="I1675" s="16" t="s">
        <v>5489</v>
      </c>
      <c r="J1675" s="16"/>
      <c r="K1675" s="58">
        <v>20.840667392888804</v>
      </c>
      <c r="L1675" s="19"/>
      <c r="M1675" s="19"/>
      <c r="N1675" s="19"/>
      <c r="O1675" s="19"/>
      <c r="P1675" s="19"/>
      <c r="Q1675" s="19">
        <v>0.24415554370500497</v>
      </c>
      <c r="R1675" s="19"/>
      <c r="S1675" s="19"/>
      <c r="T1675" s="19">
        <v>0.123782</v>
      </c>
      <c r="U1675" s="19">
        <v>0.12986</v>
      </c>
      <c r="V1675" s="19">
        <v>0.13572300000000001</v>
      </c>
      <c r="W1675" s="19">
        <v>0.105988</v>
      </c>
      <c r="X1675" s="19">
        <v>0.13223699999999999</v>
      </c>
      <c r="Y1675" s="19"/>
      <c r="Z1675" s="19"/>
      <c r="AA1675" s="19"/>
      <c r="AB1675" s="16" t="s">
        <v>5534</v>
      </c>
    </row>
    <row r="1676" spans="1:28" ht="115.2" x14ac:dyDescent="0.3">
      <c r="A1676" s="16" t="s">
        <v>5538</v>
      </c>
      <c r="B1676" s="16" t="s">
        <v>5373</v>
      </c>
      <c r="C1676" s="17" t="s">
        <v>5479</v>
      </c>
      <c r="D1676" s="17" t="s">
        <v>5539</v>
      </c>
      <c r="E1676" s="17" t="s">
        <v>5540</v>
      </c>
      <c r="F1676" s="16" t="s">
        <v>5482</v>
      </c>
      <c r="G1676" s="16" t="s">
        <v>5482</v>
      </c>
      <c r="H1676" s="20" t="s">
        <v>5533</v>
      </c>
      <c r="I1676" s="16" t="s">
        <v>5493</v>
      </c>
      <c r="J1676" s="16"/>
      <c r="K1676" s="58">
        <v>27.220045297450675</v>
      </c>
      <c r="L1676" s="19"/>
      <c r="M1676" s="19"/>
      <c r="N1676" s="19"/>
      <c r="O1676" s="19"/>
      <c r="P1676" s="19"/>
      <c r="Q1676" s="19">
        <v>0.29286980253148681</v>
      </c>
      <c r="R1676" s="19"/>
      <c r="S1676" s="19"/>
      <c r="T1676" s="19">
        <v>0.216033</v>
      </c>
      <c r="U1676" s="19">
        <v>0.304062</v>
      </c>
      <c r="V1676" s="19">
        <v>0.31809300000000001</v>
      </c>
      <c r="W1676" s="19">
        <v>0.26803700000000003</v>
      </c>
      <c r="X1676" s="19">
        <v>0.27922999999999998</v>
      </c>
      <c r="Y1676" s="19"/>
      <c r="Z1676" s="19"/>
      <c r="AA1676" s="19"/>
      <c r="AB1676" s="16" t="s">
        <v>5534</v>
      </c>
    </row>
    <row r="1677" spans="1:28" ht="100.8" x14ac:dyDescent="0.3">
      <c r="A1677" s="16" t="s">
        <v>5541</v>
      </c>
      <c r="B1677" s="16" t="s">
        <v>5373</v>
      </c>
      <c r="C1677" s="17" t="s">
        <v>5479</v>
      </c>
      <c r="D1677" s="17" t="s">
        <v>5542</v>
      </c>
      <c r="E1677" s="17" t="s">
        <v>5543</v>
      </c>
      <c r="F1677" s="16" t="s">
        <v>5482</v>
      </c>
      <c r="G1677" s="16" t="s">
        <v>5482</v>
      </c>
      <c r="H1677" s="20" t="s">
        <v>5533</v>
      </c>
      <c r="I1677" s="16" t="s">
        <v>5497</v>
      </c>
      <c r="J1677" s="16"/>
      <c r="K1677" s="58">
        <v>20.084599650472978</v>
      </c>
      <c r="L1677" s="19"/>
      <c r="M1677" s="19"/>
      <c r="N1677" s="19"/>
      <c r="O1677" s="19"/>
      <c r="P1677" s="19"/>
      <c r="Q1677" s="19">
        <v>0.15206173439779164</v>
      </c>
      <c r="R1677" s="19"/>
      <c r="S1677" s="19"/>
      <c r="T1677" s="19">
        <v>0.363147</v>
      </c>
      <c r="U1677" s="19">
        <v>0.33903800000000001</v>
      </c>
      <c r="V1677" s="19">
        <v>0.319436</v>
      </c>
      <c r="W1677" s="19">
        <v>0.33812500000000001</v>
      </c>
      <c r="X1677" s="19">
        <v>0.332953</v>
      </c>
      <c r="Y1677" s="19"/>
      <c r="Z1677" s="19"/>
      <c r="AA1677" s="19"/>
      <c r="AB1677" s="16" t="s">
        <v>5534</v>
      </c>
    </row>
    <row r="1678" spans="1:28" ht="115.2" x14ac:dyDescent="0.3">
      <c r="A1678" s="16" t="s">
        <v>5544</v>
      </c>
      <c r="B1678" s="16" t="s">
        <v>5373</v>
      </c>
      <c r="C1678" s="17" t="s">
        <v>5479</v>
      </c>
      <c r="D1678" s="17" t="s">
        <v>5545</v>
      </c>
      <c r="E1678" s="17" t="s">
        <v>5546</v>
      </c>
      <c r="F1678" s="16" t="s">
        <v>5482</v>
      </c>
      <c r="G1678" s="16" t="s">
        <v>5482</v>
      </c>
      <c r="H1678" s="20" t="s">
        <v>5533</v>
      </c>
      <c r="I1678" s="16" t="s">
        <v>5501</v>
      </c>
      <c r="J1678" s="16"/>
      <c r="K1678" s="58">
        <v>13.003855769155436</v>
      </c>
      <c r="L1678" s="19"/>
      <c r="M1678" s="19"/>
      <c r="N1678" s="19"/>
      <c r="O1678" s="19"/>
      <c r="P1678" s="19"/>
      <c r="Q1678" s="19">
        <v>6.9972708879025056E-2</v>
      </c>
      <c r="R1678" s="19"/>
      <c r="S1678" s="19"/>
      <c r="T1678" s="19">
        <v>0.25554300000000002</v>
      </c>
      <c r="U1678" s="19">
        <v>0.186668</v>
      </c>
      <c r="V1678" s="19">
        <v>0.18344099999999999</v>
      </c>
      <c r="W1678" s="19">
        <v>0.253859</v>
      </c>
      <c r="X1678" s="19">
        <v>0.216722</v>
      </c>
      <c r="Y1678" s="19"/>
      <c r="Z1678" s="19"/>
      <c r="AA1678" s="19"/>
      <c r="AB1678" s="16" t="s">
        <v>5534</v>
      </c>
    </row>
    <row r="1679" spans="1:28" ht="86.4" x14ac:dyDescent="0.3">
      <c r="A1679" s="16" t="s">
        <v>5547</v>
      </c>
      <c r="B1679" s="16" t="s">
        <v>5373</v>
      </c>
      <c r="C1679" s="17" t="s">
        <v>5479</v>
      </c>
      <c r="D1679" s="17" t="s">
        <v>5548</v>
      </c>
      <c r="E1679" s="17" t="s">
        <v>5549</v>
      </c>
      <c r="F1679" s="16" t="s">
        <v>5482</v>
      </c>
      <c r="G1679" s="16" t="s">
        <v>5482</v>
      </c>
      <c r="H1679" s="20" t="s">
        <v>5533</v>
      </c>
      <c r="I1679" s="16" t="s">
        <v>36</v>
      </c>
      <c r="J1679" s="16"/>
      <c r="K1679" s="58">
        <v>9.3406007789907726</v>
      </c>
      <c r="L1679" s="19"/>
      <c r="M1679" s="19"/>
      <c r="N1679" s="19"/>
      <c r="O1679" s="19"/>
      <c r="P1679" s="19"/>
      <c r="Q1679" s="19">
        <v>2.0589896011418356E-2</v>
      </c>
      <c r="R1679" s="19"/>
      <c r="S1679" s="19"/>
      <c r="T1679" s="19" t="s">
        <v>37</v>
      </c>
      <c r="U1679" s="19">
        <v>3.3860000000000001E-3</v>
      </c>
      <c r="V1679" s="19" t="s">
        <v>37</v>
      </c>
      <c r="W1679" s="19" t="s">
        <v>37</v>
      </c>
      <c r="X1679" s="19" t="s">
        <v>37</v>
      </c>
      <c r="Y1679" s="19"/>
      <c r="Z1679" s="19"/>
      <c r="AA1679" s="19"/>
      <c r="AB1679" s="16" t="s">
        <v>5534</v>
      </c>
    </row>
    <row r="1680" spans="1:28" ht="100.8" x14ac:dyDescent="0.3">
      <c r="A1680" s="16" t="s">
        <v>5550</v>
      </c>
      <c r="B1680" s="16" t="s">
        <v>5373</v>
      </c>
      <c r="C1680" s="17" t="s">
        <v>5479</v>
      </c>
      <c r="D1680" s="17" t="s">
        <v>5551</v>
      </c>
      <c r="E1680" s="17" t="s">
        <v>5552</v>
      </c>
      <c r="F1680" s="16" t="s">
        <v>5508</v>
      </c>
      <c r="G1680" s="16" t="s">
        <v>5509</v>
      </c>
      <c r="H1680" s="20" t="s">
        <v>5533</v>
      </c>
      <c r="I1680" s="16" t="s">
        <v>5510</v>
      </c>
      <c r="J1680" s="16"/>
      <c r="K1680" s="45"/>
      <c r="L1680" s="19">
        <v>0.419879</v>
      </c>
      <c r="M1680" s="19"/>
      <c r="N1680" s="19"/>
      <c r="O1680" s="19"/>
      <c r="P1680" s="19"/>
      <c r="Q1680" s="19">
        <v>0.41579445814215504</v>
      </c>
      <c r="R1680" s="19"/>
      <c r="S1680" s="19"/>
      <c r="T1680" s="19"/>
      <c r="U1680" s="19"/>
      <c r="V1680" s="19"/>
      <c r="W1680" s="19"/>
      <c r="X1680" s="19"/>
      <c r="Y1680" s="19"/>
      <c r="Z1680" s="19"/>
      <c r="AA1680" s="19"/>
      <c r="AB1680" s="16"/>
    </row>
    <row r="1681" spans="1:28" ht="100.8" x14ac:dyDescent="0.3">
      <c r="A1681" s="16" t="s">
        <v>5553</v>
      </c>
      <c r="B1681" s="16" t="s">
        <v>5373</v>
      </c>
      <c r="C1681" s="17" t="s">
        <v>5479</v>
      </c>
      <c r="D1681" s="17" t="s">
        <v>5554</v>
      </c>
      <c r="E1681" s="17" t="s">
        <v>5555</v>
      </c>
      <c r="F1681" s="16" t="s">
        <v>5508</v>
      </c>
      <c r="G1681" s="16" t="s">
        <v>5509</v>
      </c>
      <c r="H1681" s="20" t="s">
        <v>5533</v>
      </c>
      <c r="I1681" s="16" t="s">
        <v>5514</v>
      </c>
      <c r="J1681" s="16"/>
      <c r="K1681" s="45"/>
      <c r="L1681" s="19">
        <v>0.37444300000000003</v>
      </c>
      <c r="M1681" s="19"/>
      <c r="N1681" s="19"/>
      <c r="O1681" s="19"/>
      <c r="P1681" s="19"/>
      <c r="Q1681" s="19">
        <v>0.38989966200218801</v>
      </c>
      <c r="R1681" s="19"/>
      <c r="S1681" s="19"/>
      <c r="T1681" s="19"/>
      <c r="U1681" s="19"/>
      <c r="V1681" s="19"/>
      <c r="W1681" s="19"/>
      <c r="X1681" s="19"/>
      <c r="Y1681" s="19"/>
      <c r="Z1681" s="19"/>
      <c r="AA1681" s="19"/>
      <c r="AB1681" s="16"/>
    </row>
    <row r="1682" spans="1:28" ht="100.8" x14ac:dyDescent="0.3">
      <c r="A1682" s="16" t="s">
        <v>5556</v>
      </c>
      <c r="B1682" s="16" t="s">
        <v>5373</v>
      </c>
      <c r="C1682" s="17" t="s">
        <v>5479</v>
      </c>
      <c r="D1682" s="17" t="s">
        <v>5557</v>
      </c>
      <c r="E1682" s="17" t="s">
        <v>5558</v>
      </c>
      <c r="F1682" s="16" t="s">
        <v>5508</v>
      </c>
      <c r="G1682" s="16" t="s">
        <v>5509</v>
      </c>
      <c r="H1682" s="20" t="s">
        <v>5533</v>
      </c>
      <c r="I1682" s="16" t="s">
        <v>5518</v>
      </c>
      <c r="J1682" s="16"/>
      <c r="K1682" s="45"/>
      <c r="L1682" s="19">
        <v>0.13429099999999999</v>
      </c>
      <c r="M1682" s="19"/>
      <c r="N1682" s="19"/>
      <c r="O1682" s="19"/>
      <c r="P1682" s="19"/>
      <c r="Q1682" s="19">
        <v>0.17873879463775452</v>
      </c>
      <c r="R1682" s="19"/>
      <c r="S1682" s="19"/>
      <c r="T1682" s="19"/>
      <c r="U1682" s="19"/>
      <c r="V1682" s="19"/>
      <c r="W1682" s="19"/>
      <c r="X1682" s="19"/>
      <c r="Y1682" s="19"/>
      <c r="Z1682" s="19"/>
      <c r="AA1682" s="19"/>
      <c r="AB1682" s="16"/>
    </row>
    <row r="1683" spans="1:28" ht="100.8" x14ac:dyDescent="0.3">
      <c r="A1683" s="16" t="s">
        <v>5559</v>
      </c>
      <c r="B1683" s="16" t="s">
        <v>5373</v>
      </c>
      <c r="C1683" s="17" t="s">
        <v>5479</v>
      </c>
      <c r="D1683" s="17" t="s">
        <v>5560</v>
      </c>
      <c r="E1683" s="17" t="s">
        <v>5561</v>
      </c>
      <c r="F1683" s="16" t="s">
        <v>5508</v>
      </c>
      <c r="G1683" s="16" t="s">
        <v>5509</v>
      </c>
      <c r="H1683" s="20" t="s">
        <v>5533</v>
      </c>
      <c r="I1683" s="16" t="s">
        <v>5522</v>
      </c>
      <c r="J1683" s="16"/>
      <c r="K1683" s="45"/>
      <c r="L1683" s="19">
        <v>4.5311999999999998E-2</v>
      </c>
      <c r="M1683" s="19"/>
      <c r="N1683" s="19"/>
      <c r="O1683" s="19"/>
      <c r="P1683" s="19"/>
      <c r="Q1683" s="19">
        <v>4.671962510001143E-2</v>
      </c>
      <c r="R1683" s="19"/>
      <c r="S1683" s="19"/>
      <c r="T1683" s="19"/>
      <c r="U1683" s="19"/>
      <c r="V1683" s="19"/>
      <c r="W1683" s="19"/>
      <c r="X1683" s="19"/>
      <c r="Y1683" s="19"/>
      <c r="Z1683" s="19"/>
      <c r="AA1683" s="19"/>
      <c r="AB1683" s="16"/>
    </row>
    <row r="1684" spans="1:28" ht="100.8" x14ac:dyDescent="0.3">
      <c r="A1684" s="16" t="s">
        <v>5562</v>
      </c>
      <c r="B1684" s="16" t="s">
        <v>5373</v>
      </c>
      <c r="C1684" s="17" t="s">
        <v>5479</v>
      </c>
      <c r="D1684" s="17" t="s">
        <v>5563</v>
      </c>
      <c r="E1684" s="17" t="s">
        <v>5564</v>
      </c>
      <c r="F1684" s="16" t="s">
        <v>5508</v>
      </c>
      <c r="G1684" s="16" t="s">
        <v>5509</v>
      </c>
      <c r="H1684" s="20" t="s">
        <v>5533</v>
      </c>
      <c r="I1684" s="16" t="s">
        <v>5526</v>
      </c>
      <c r="J1684" s="16"/>
      <c r="K1684" s="45"/>
      <c r="L1684" s="19">
        <v>1.0479E-2</v>
      </c>
      <c r="M1684" s="19"/>
      <c r="N1684" s="19"/>
      <c r="O1684" s="19"/>
      <c r="P1684" s="19"/>
      <c r="Q1684" s="19">
        <v>5.9619058504645434E-3</v>
      </c>
      <c r="R1684" s="19"/>
      <c r="S1684" s="19"/>
      <c r="T1684" s="19"/>
      <c r="U1684" s="19"/>
      <c r="V1684" s="19"/>
      <c r="W1684" s="19"/>
      <c r="X1684" s="19"/>
      <c r="Y1684" s="19"/>
      <c r="Z1684" s="19"/>
      <c r="AA1684" s="19"/>
      <c r="AB1684" s="16"/>
    </row>
    <row r="1685" spans="1:28" ht="100.8" x14ac:dyDescent="0.3">
      <c r="A1685" s="16" t="s">
        <v>5565</v>
      </c>
      <c r="B1685" s="16" t="s">
        <v>5373</v>
      </c>
      <c r="C1685" s="17" t="s">
        <v>5479</v>
      </c>
      <c r="D1685" s="17" t="s">
        <v>5566</v>
      </c>
      <c r="E1685" s="17" t="s">
        <v>5567</v>
      </c>
      <c r="F1685" s="16" t="s">
        <v>5508</v>
      </c>
      <c r="G1685" s="16" t="s">
        <v>5509</v>
      </c>
      <c r="H1685" s="20" t="s">
        <v>5533</v>
      </c>
      <c r="I1685" s="16" t="s">
        <v>4541</v>
      </c>
      <c r="J1685" s="16"/>
      <c r="K1685" s="45"/>
      <c r="L1685" s="19">
        <v>1.5596E-2</v>
      </c>
      <c r="M1685" s="19"/>
      <c r="N1685" s="19"/>
      <c r="O1685" s="19"/>
      <c r="P1685" s="19"/>
      <c r="Q1685" s="19">
        <v>3.9392257074277875E-3</v>
      </c>
      <c r="R1685" s="19"/>
      <c r="S1685" s="19"/>
      <c r="T1685" s="19"/>
      <c r="U1685" s="19"/>
      <c r="V1685" s="19"/>
      <c r="W1685" s="19"/>
      <c r="X1685" s="19"/>
      <c r="Y1685" s="19"/>
      <c r="Z1685" s="19"/>
      <c r="AA1685" s="19"/>
      <c r="AB1685" s="16"/>
    </row>
    <row r="1686" spans="1:28" ht="100.8" x14ac:dyDescent="0.3">
      <c r="A1686" s="16" t="s">
        <v>5568</v>
      </c>
      <c r="B1686" s="16" t="s">
        <v>5373</v>
      </c>
      <c r="C1686" s="17" t="s">
        <v>5479</v>
      </c>
      <c r="D1686" s="17" t="s">
        <v>5569</v>
      </c>
      <c r="E1686" s="17" t="s">
        <v>5570</v>
      </c>
      <c r="F1686" s="16" t="s">
        <v>5482</v>
      </c>
      <c r="G1686" s="16" t="s">
        <v>5482</v>
      </c>
      <c r="H1686" s="20" t="s">
        <v>5571</v>
      </c>
      <c r="I1686" s="16" t="s">
        <v>5484</v>
      </c>
      <c r="J1686" s="16"/>
      <c r="K1686" s="58">
        <v>4.9127749782525276</v>
      </c>
      <c r="L1686" s="19"/>
      <c r="M1686" s="19"/>
      <c r="N1686" s="19"/>
      <c r="O1686" s="19"/>
      <c r="P1686" s="19"/>
      <c r="Q1686" s="19">
        <v>4.7136000752858516E-2</v>
      </c>
      <c r="R1686" s="19"/>
      <c r="S1686" s="19"/>
      <c r="T1686" s="19"/>
      <c r="U1686" s="19">
        <v>2.8625000000000001E-2</v>
      </c>
      <c r="V1686" s="19">
        <v>2.7844000000000001E-2</v>
      </c>
      <c r="W1686" s="19">
        <v>3.4137000000000001E-2</v>
      </c>
      <c r="X1686" s="19">
        <v>2.2866999999999998E-2</v>
      </c>
      <c r="Y1686" s="19"/>
      <c r="Z1686" s="19"/>
      <c r="AA1686" s="19"/>
      <c r="AB1686" s="16" t="s">
        <v>5534</v>
      </c>
    </row>
    <row r="1687" spans="1:28" ht="100.8" x14ac:dyDescent="0.3">
      <c r="A1687" s="16" t="s">
        <v>5572</v>
      </c>
      <c r="B1687" s="16" t="s">
        <v>5373</v>
      </c>
      <c r="C1687" s="17" t="s">
        <v>5479</v>
      </c>
      <c r="D1687" s="17" t="s">
        <v>5573</v>
      </c>
      <c r="E1687" s="17" t="s">
        <v>5574</v>
      </c>
      <c r="F1687" s="16" t="s">
        <v>5482</v>
      </c>
      <c r="G1687" s="16" t="s">
        <v>5482</v>
      </c>
      <c r="H1687" s="20" t="s">
        <v>5571</v>
      </c>
      <c r="I1687" s="16" t="s">
        <v>5489</v>
      </c>
      <c r="J1687" s="16"/>
      <c r="K1687" s="58">
        <v>11.233689391148996</v>
      </c>
      <c r="L1687" s="19"/>
      <c r="M1687" s="19"/>
      <c r="N1687" s="19"/>
      <c r="O1687" s="19"/>
      <c r="P1687" s="19"/>
      <c r="Q1687" s="19">
        <v>0.13305793873613878</v>
      </c>
      <c r="R1687" s="19"/>
      <c r="S1687" s="19"/>
      <c r="T1687" s="19"/>
      <c r="U1687" s="19">
        <v>7.7001E-2</v>
      </c>
      <c r="V1687" s="19">
        <v>8.6037000000000002E-2</v>
      </c>
      <c r="W1687" s="19">
        <v>8.5133E-2</v>
      </c>
      <c r="X1687" s="19">
        <v>7.4371000000000007E-2</v>
      </c>
      <c r="Y1687" s="19"/>
      <c r="Z1687" s="19"/>
      <c r="AA1687" s="19"/>
      <c r="AB1687" s="16" t="s">
        <v>5534</v>
      </c>
    </row>
    <row r="1688" spans="1:28" ht="115.2" x14ac:dyDescent="0.3">
      <c r="A1688" s="16" t="s">
        <v>5575</v>
      </c>
      <c r="B1688" s="16" t="s">
        <v>5373</v>
      </c>
      <c r="C1688" s="17" t="s">
        <v>5479</v>
      </c>
      <c r="D1688" s="17" t="s">
        <v>5576</v>
      </c>
      <c r="E1688" s="17" t="s">
        <v>5577</v>
      </c>
      <c r="F1688" s="16" t="s">
        <v>5482</v>
      </c>
      <c r="G1688" s="16" t="s">
        <v>5482</v>
      </c>
      <c r="H1688" s="20" t="s">
        <v>5571</v>
      </c>
      <c r="I1688" s="16" t="s">
        <v>5493</v>
      </c>
      <c r="J1688" s="16"/>
      <c r="K1688" s="58">
        <v>22.364754194716387</v>
      </c>
      <c r="L1688" s="19"/>
      <c r="M1688" s="19"/>
      <c r="N1688" s="19"/>
      <c r="O1688" s="19"/>
      <c r="P1688" s="19"/>
      <c r="Q1688" s="19">
        <v>0.2675196449017363</v>
      </c>
      <c r="R1688" s="19"/>
      <c r="S1688" s="19"/>
      <c r="T1688" s="19"/>
      <c r="U1688" s="19">
        <v>0.20172899999999999</v>
      </c>
      <c r="V1688" s="19">
        <v>0.19393299999999999</v>
      </c>
      <c r="W1688" s="19">
        <v>0.168297</v>
      </c>
      <c r="X1688" s="19">
        <v>0.17895900000000001</v>
      </c>
      <c r="Y1688" s="19"/>
      <c r="Z1688" s="19"/>
      <c r="AA1688" s="19"/>
      <c r="AB1688" s="16" t="s">
        <v>5534</v>
      </c>
    </row>
    <row r="1689" spans="1:28" ht="100.8" x14ac:dyDescent="0.3">
      <c r="A1689" s="16" t="s">
        <v>5578</v>
      </c>
      <c r="B1689" s="16" t="s">
        <v>5373</v>
      </c>
      <c r="C1689" s="17" t="s">
        <v>5479</v>
      </c>
      <c r="D1689" s="17" t="s">
        <v>5579</v>
      </c>
      <c r="E1689" s="17" t="s">
        <v>5580</v>
      </c>
      <c r="F1689" s="16" t="s">
        <v>5482</v>
      </c>
      <c r="G1689" s="16" t="s">
        <v>5482</v>
      </c>
      <c r="H1689" s="20" t="s">
        <v>5571</v>
      </c>
      <c r="I1689" s="16" t="s">
        <v>5497</v>
      </c>
      <c r="J1689" s="16"/>
      <c r="K1689" s="58">
        <v>20.077428860275418</v>
      </c>
      <c r="L1689" s="19"/>
      <c r="M1689" s="19"/>
      <c r="N1689" s="19"/>
      <c r="O1689" s="19"/>
      <c r="P1689" s="19"/>
      <c r="Q1689" s="19">
        <v>0.21586061138384807</v>
      </c>
      <c r="R1689" s="19"/>
      <c r="S1689" s="19"/>
      <c r="T1689" s="19"/>
      <c r="U1689" s="19">
        <v>0.33338299999999998</v>
      </c>
      <c r="V1689" s="19">
        <v>0.27858300000000003</v>
      </c>
      <c r="W1689" s="19">
        <v>0.27287899999999998</v>
      </c>
      <c r="X1689" s="19">
        <v>0.23702699999999999</v>
      </c>
      <c r="Y1689" s="19"/>
      <c r="Z1689" s="19"/>
      <c r="AA1689" s="19"/>
      <c r="AB1689" s="16" t="s">
        <v>5534</v>
      </c>
    </row>
    <row r="1690" spans="1:28" ht="115.2" x14ac:dyDescent="0.3">
      <c r="A1690" s="16" t="s">
        <v>5581</v>
      </c>
      <c r="B1690" s="16" t="s">
        <v>5373</v>
      </c>
      <c r="C1690" s="17" t="s">
        <v>5479</v>
      </c>
      <c r="D1690" s="17" t="s">
        <v>5582</v>
      </c>
      <c r="E1690" s="17" t="s">
        <v>5583</v>
      </c>
      <c r="F1690" s="16" t="s">
        <v>5482</v>
      </c>
      <c r="G1690" s="16" t="s">
        <v>5482</v>
      </c>
      <c r="H1690" s="20" t="s">
        <v>5571</v>
      </c>
      <c r="I1690" s="16" t="s">
        <v>5501</v>
      </c>
      <c r="J1690" s="16"/>
      <c r="K1690" s="58">
        <v>33.365451681413262</v>
      </c>
      <c r="L1690" s="19"/>
      <c r="M1690" s="19"/>
      <c r="N1690" s="19"/>
      <c r="O1690" s="19"/>
      <c r="P1690" s="19"/>
      <c r="Q1690" s="19">
        <v>0.26262998572705742</v>
      </c>
      <c r="R1690" s="19"/>
      <c r="S1690" s="19"/>
      <c r="T1690" s="19"/>
      <c r="U1690" s="19">
        <v>0.35901699999999998</v>
      </c>
      <c r="V1690" s="19">
        <v>0.413603</v>
      </c>
      <c r="W1690" s="19">
        <v>0.439554</v>
      </c>
      <c r="X1690" s="19">
        <v>0.48677599999999999</v>
      </c>
      <c r="Y1690" s="19"/>
      <c r="Z1690" s="19"/>
      <c r="AA1690" s="19"/>
      <c r="AB1690" s="16" t="s">
        <v>5534</v>
      </c>
    </row>
    <row r="1691" spans="1:28" ht="86.4" x14ac:dyDescent="0.3">
      <c r="A1691" s="16" t="s">
        <v>5584</v>
      </c>
      <c r="B1691" s="16" t="s">
        <v>5373</v>
      </c>
      <c r="C1691" s="17" t="s">
        <v>5479</v>
      </c>
      <c r="D1691" s="17" t="s">
        <v>5585</v>
      </c>
      <c r="E1691" s="17" t="s">
        <v>5586</v>
      </c>
      <c r="F1691" s="16" t="s">
        <v>5482</v>
      </c>
      <c r="G1691" s="16" t="s">
        <v>5482</v>
      </c>
      <c r="H1691" s="20" t="s">
        <v>5571</v>
      </c>
      <c r="I1691" s="16" t="s">
        <v>36</v>
      </c>
      <c r="J1691" s="16"/>
      <c r="K1691" s="58">
        <v>7.8417097044694071</v>
      </c>
      <c r="L1691" s="19"/>
      <c r="M1691" s="19"/>
      <c r="N1691" s="19"/>
      <c r="O1691" s="19"/>
      <c r="P1691" s="19"/>
      <c r="Q1691" s="19">
        <v>3.436681462427655E-2</v>
      </c>
      <c r="R1691" s="19"/>
      <c r="S1691" s="19"/>
      <c r="T1691" s="19"/>
      <c r="U1691" s="19">
        <v>2.43E-4</v>
      </c>
      <c r="V1691" s="19" t="s">
        <v>37</v>
      </c>
      <c r="W1691" s="19" t="s">
        <v>37</v>
      </c>
      <c r="X1691" s="19" t="s">
        <v>37</v>
      </c>
      <c r="Y1691" s="19"/>
      <c r="Z1691" s="19"/>
      <c r="AA1691" s="19"/>
      <c r="AB1691" s="16" t="s">
        <v>5534</v>
      </c>
    </row>
    <row r="1692" spans="1:28" ht="100.8" x14ac:dyDescent="0.3">
      <c r="A1692" s="16" t="s">
        <v>5587</v>
      </c>
      <c r="B1692" s="16" t="s">
        <v>5373</v>
      </c>
      <c r="C1692" s="17" t="s">
        <v>5479</v>
      </c>
      <c r="D1692" s="17" t="s">
        <v>5588</v>
      </c>
      <c r="E1692" s="17" t="s">
        <v>5589</v>
      </c>
      <c r="F1692" s="16" t="s">
        <v>5508</v>
      </c>
      <c r="G1692" s="16" t="s">
        <v>5509</v>
      </c>
      <c r="H1692" s="20" t="s">
        <v>5571</v>
      </c>
      <c r="I1692" s="16" t="s">
        <v>5510</v>
      </c>
      <c r="J1692" s="16"/>
      <c r="K1692" s="47"/>
      <c r="L1692" s="19">
        <v>6.0403999999999999E-2</v>
      </c>
      <c r="M1692" s="19"/>
      <c r="N1692" s="19"/>
      <c r="O1692" s="19"/>
      <c r="P1692" s="19"/>
      <c r="Q1692" s="19">
        <v>7.2075584148392463E-2</v>
      </c>
      <c r="R1692" s="19"/>
      <c r="S1692" s="19"/>
      <c r="T1692" s="19"/>
      <c r="U1692" s="19"/>
      <c r="V1692" s="19"/>
      <c r="W1692" s="19"/>
      <c r="X1692" s="19"/>
      <c r="Y1692" s="19"/>
      <c r="Z1692" s="19"/>
      <c r="AA1692" s="19"/>
      <c r="AB1692" s="16"/>
    </row>
    <row r="1693" spans="1:28" ht="100.8" x14ac:dyDescent="0.3">
      <c r="A1693" s="16" t="s">
        <v>5590</v>
      </c>
      <c r="B1693" s="16" t="s">
        <v>5373</v>
      </c>
      <c r="C1693" s="17" t="s">
        <v>5479</v>
      </c>
      <c r="D1693" s="17" t="s">
        <v>5591</v>
      </c>
      <c r="E1693" s="17" t="s">
        <v>5592</v>
      </c>
      <c r="F1693" s="16" t="s">
        <v>5508</v>
      </c>
      <c r="G1693" s="16" t="s">
        <v>5509</v>
      </c>
      <c r="H1693" s="20" t="s">
        <v>5571</v>
      </c>
      <c r="I1693" s="16" t="s">
        <v>5514</v>
      </c>
      <c r="J1693" s="16"/>
      <c r="K1693" s="47"/>
      <c r="L1693" s="19">
        <v>0.18352599999999999</v>
      </c>
      <c r="M1693" s="19"/>
      <c r="N1693" s="19"/>
      <c r="O1693" s="19"/>
      <c r="P1693" s="19"/>
      <c r="Q1693" s="19">
        <v>0.17777541923158566</v>
      </c>
      <c r="R1693" s="19"/>
      <c r="S1693" s="19"/>
      <c r="T1693" s="19"/>
      <c r="U1693" s="19"/>
      <c r="V1693" s="19"/>
      <c r="W1693" s="19"/>
      <c r="X1693" s="19"/>
      <c r="Y1693" s="19"/>
      <c r="Z1693" s="19"/>
      <c r="AA1693" s="19"/>
      <c r="AB1693" s="16"/>
    </row>
    <row r="1694" spans="1:28" ht="100.8" x14ac:dyDescent="0.3">
      <c r="A1694" s="16" t="s">
        <v>5593</v>
      </c>
      <c r="B1694" s="16" t="s">
        <v>5373</v>
      </c>
      <c r="C1694" s="17" t="s">
        <v>5479</v>
      </c>
      <c r="D1694" s="17" t="s">
        <v>5594</v>
      </c>
      <c r="E1694" s="17" t="s">
        <v>5595</v>
      </c>
      <c r="F1694" s="16" t="s">
        <v>5508</v>
      </c>
      <c r="G1694" s="16" t="s">
        <v>5509</v>
      </c>
      <c r="H1694" s="20" t="s">
        <v>5571</v>
      </c>
      <c r="I1694" s="16" t="s">
        <v>5518</v>
      </c>
      <c r="J1694" s="16"/>
      <c r="K1694" s="47"/>
      <c r="L1694" s="19">
        <v>0.31778200000000001</v>
      </c>
      <c r="M1694" s="19"/>
      <c r="N1694" s="19"/>
      <c r="O1694" s="19"/>
      <c r="P1694" s="19"/>
      <c r="Q1694" s="19">
        <v>0.37354064954362132</v>
      </c>
      <c r="R1694" s="19"/>
      <c r="S1694" s="19"/>
      <c r="T1694" s="19"/>
      <c r="U1694" s="19"/>
      <c r="V1694" s="19"/>
      <c r="W1694" s="19"/>
      <c r="X1694" s="19"/>
      <c r="Y1694" s="19"/>
      <c r="Z1694" s="19"/>
      <c r="AA1694" s="19"/>
      <c r="AB1694" s="16"/>
    </row>
    <row r="1695" spans="1:28" ht="100.8" x14ac:dyDescent="0.3">
      <c r="A1695" s="16" t="s">
        <v>5596</v>
      </c>
      <c r="B1695" s="16" t="s">
        <v>5373</v>
      </c>
      <c r="C1695" s="17" t="s">
        <v>5479</v>
      </c>
      <c r="D1695" s="17" t="s">
        <v>5597</v>
      </c>
      <c r="E1695" s="17" t="s">
        <v>5598</v>
      </c>
      <c r="F1695" s="16" t="s">
        <v>5508</v>
      </c>
      <c r="G1695" s="16" t="s">
        <v>5509</v>
      </c>
      <c r="H1695" s="20" t="s">
        <v>5571</v>
      </c>
      <c r="I1695" s="16" t="s">
        <v>5522</v>
      </c>
      <c r="J1695" s="16"/>
      <c r="K1695" s="47"/>
      <c r="L1695" s="19">
        <v>0.225048</v>
      </c>
      <c r="M1695" s="19"/>
      <c r="N1695" s="19"/>
      <c r="O1695" s="19"/>
      <c r="P1695" s="19"/>
      <c r="Q1695" s="19">
        <v>0.24052136570710123</v>
      </c>
      <c r="R1695" s="19"/>
      <c r="S1695" s="19"/>
      <c r="T1695" s="19"/>
      <c r="U1695" s="19"/>
      <c r="V1695" s="19"/>
      <c r="W1695" s="19"/>
      <c r="X1695" s="19"/>
      <c r="Y1695" s="19"/>
      <c r="Z1695" s="19"/>
      <c r="AA1695" s="19"/>
      <c r="AB1695" s="16"/>
    </row>
    <row r="1696" spans="1:28" ht="100.8" x14ac:dyDescent="0.3">
      <c r="A1696" s="16" t="s">
        <v>5599</v>
      </c>
      <c r="B1696" s="16" t="s">
        <v>5373</v>
      </c>
      <c r="C1696" s="17" t="s">
        <v>5479</v>
      </c>
      <c r="D1696" s="17" t="s">
        <v>5600</v>
      </c>
      <c r="E1696" s="17" t="s">
        <v>5601</v>
      </c>
      <c r="F1696" s="16" t="s">
        <v>5508</v>
      </c>
      <c r="G1696" s="16" t="s">
        <v>5509</v>
      </c>
      <c r="H1696" s="20" t="s">
        <v>5571</v>
      </c>
      <c r="I1696" s="16" t="s">
        <v>5526</v>
      </c>
      <c r="J1696" s="16"/>
      <c r="K1696" s="47"/>
      <c r="L1696" s="19">
        <v>0.168572</v>
      </c>
      <c r="M1696" s="19"/>
      <c r="N1696" s="19"/>
      <c r="O1696" s="19"/>
      <c r="P1696" s="19"/>
      <c r="Q1696" s="19">
        <v>0.14507576376075634</v>
      </c>
      <c r="R1696" s="19"/>
      <c r="S1696" s="19"/>
      <c r="T1696" s="19"/>
      <c r="U1696" s="19"/>
      <c r="V1696" s="19"/>
      <c r="W1696" s="19"/>
      <c r="X1696" s="19"/>
      <c r="Y1696" s="19"/>
      <c r="Z1696" s="19"/>
      <c r="AA1696" s="19"/>
      <c r="AB1696" s="16"/>
    </row>
    <row r="1697" spans="1:28" ht="100.8" x14ac:dyDescent="0.3">
      <c r="A1697" s="16" t="s">
        <v>5602</v>
      </c>
      <c r="B1697" s="16" t="s">
        <v>5373</v>
      </c>
      <c r="C1697" s="17" t="s">
        <v>5479</v>
      </c>
      <c r="D1697" s="17" t="s">
        <v>5603</v>
      </c>
      <c r="E1697" s="17" t="s">
        <v>5604</v>
      </c>
      <c r="F1697" s="16" t="s">
        <v>5508</v>
      </c>
      <c r="G1697" s="16" t="s">
        <v>5509</v>
      </c>
      <c r="H1697" s="20" t="s">
        <v>5571</v>
      </c>
      <c r="I1697" s="16" t="s">
        <v>4541</v>
      </c>
      <c r="J1697" s="16"/>
      <c r="K1697" s="47"/>
      <c r="L1697" s="19">
        <v>4.4665999999999997E-2</v>
      </c>
      <c r="M1697" s="19"/>
      <c r="N1697" s="19"/>
      <c r="O1697" s="19"/>
      <c r="P1697" s="19"/>
      <c r="Q1697" s="19">
        <v>3.2062847998954987E-2</v>
      </c>
      <c r="R1697" s="19"/>
      <c r="S1697" s="19"/>
      <c r="T1697" s="19"/>
      <c r="U1697" s="19"/>
      <c r="V1697" s="19"/>
      <c r="W1697" s="19"/>
      <c r="X1697" s="19"/>
      <c r="Y1697" s="19"/>
      <c r="Z1697" s="19"/>
      <c r="AA1697" s="19"/>
      <c r="AB1697" s="16"/>
    </row>
    <row r="1698" spans="1:28" ht="115.2" x14ac:dyDescent="0.3">
      <c r="A1698" s="16" t="s">
        <v>5605</v>
      </c>
      <c r="B1698" s="16" t="s">
        <v>5373</v>
      </c>
      <c r="C1698" s="17" t="s">
        <v>5479</v>
      </c>
      <c r="D1698" s="17" t="s">
        <v>5606</v>
      </c>
      <c r="E1698" s="17" t="s">
        <v>5607</v>
      </c>
      <c r="F1698" s="16" t="s">
        <v>5482</v>
      </c>
      <c r="G1698" s="16" t="s">
        <v>5482</v>
      </c>
      <c r="H1698" s="16" t="s">
        <v>5608</v>
      </c>
      <c r="I1698" s="16" t="s">
        <v>5484</v>
      </c>
      <c r="J1698" s="16"/>
      <c r="K1698" s="58">
        <v>4.2480466454024706</v>
      </c>
      <c r="L1698" s="19"/>
      <c r="M1698" s="19"/>
      <c r="N1698" s="19"/>
      <c r="O1698" s="19"/>
      <c r="P1698" s="19"/>
      <c r="Q1698" s="19">
        <v>4.3271719183775904E-2</v>
      </c>
      <c r="R1698" s="19"/>
      <c r="S1698" s="19"/>
      <c r="T1698" s="19"/>
      <c r="U1698" s="19">
        <v>2.5687999999999999E-2</v>
      </c>
      <c r="V1698" s="19">
        <v>3.1530000000000002E-2</v>
      </c>
      <c r="W1698" s="19">
        <v>3.7295000000000002E-2</v>
      </c>
      <c r="X1698" s="19">
        <v>2.6672999999999999E-2</v>
      </c>
      <c r="Y1698" s="19"/>
      <c r="Z1698" s="19"/>
      <c r="AA1698" s="19"/>
      <c r="AB1698" s="16" t="s">
        <v>5534</v>
      </c>
    </row>
    <row r="1699" spans="1:28" ht="100.8" x14ac:dyDescent="0.3">
      <c r="A1699" s="16" t="s">
        <v>5609</v>
      </c>
      <c r="B1699" s="16" t="s">
        <v>5373</v>
      </c>
      <c r="C1699" s="17" t="s">
        <v>5479</v>
      </c>
      <c r="D1699" s="17" t="s">
        <v>5610</v>
      </c>
      <c r="E1699" s="17" t="s">
        <v>5611</v>
      </c>
      <c r="F1699" s="16" t="s">
        <v>5482</v>
      </c>
      <c r="G1699" s="16" t="s">
        <v>5482</v>
      </c>
      <c r="H1699" s="16" t="s">
        <v>5608</v>
      </c>
      <c r="I1699" s="16" t="s">
        <v>5489</v>
      </c>
      <c r="J1699" s="16"/>
      <c r="K1699" s="58">
        <v>7.4307019537464578</v>
      </c>
      <c r="L1699" s="19"/>
      <c r="M1699" s="19"/>
      <c r="N1699" s="19"/>
      <c r="O1699" s="19"/>
      <c r="P1699" s="19"/>
      <c r="Q1699" s="19">
        <v>0.10878021236883793</v>
      </c>
      <c r="R1699" s="19"/>
      <c r="S1699" s="19"/>
      <c r="T1699" s="19"/>
      <c r="U1699" s="19">
        <v>6.9973999999999995E-2</v>
      </c>
      <c r="V1699" s="19">
        <v>8.7548000000000001E-2</v>
      </c>
      <c r="W1699" s="19">
        <v>7.0001999999999995E-2</v>
      </c>
      <c r="X1699" s="19">
        <v>6.8953E-2</v>
      </c>
      <c r="Y1699" s="19"/>
      <c r="Z1699" s="19"/>
      <c r="AA1699" s="19"/>
      <c r="AB1699" s="16" t="s">
        <v>5534</v>
      </c>
    </row>
    <row r="1700" spans="1:28" ht="115.2" x14ac:dyDescent="0.3">
      <c r="A1700" s="16" t="s">
        <v>5612</v>
      </c>
      <c r="B1700" s="16" t="s">
        <v>5373</v>
      </c>
      <c r="C1700" s="17" t="s">
        <v>5479</v>
      </c>
      <c r="D1700" s="17" t="s">
        <v>5613</v>
      </c>
      <c r="E1700" s="17" t="s">
        <v>5614</v>
      </c>
      <c r="F1700" s="16" t="s">
        <v>5482</v>
      </c>
      <c r="G1700" s="16" t="s">
        <v>5482</v>
      </c>
      <c r="H1700" s="16" t="s">
        <v>5608</v>
      </c>
      <c r="I1700" s="16" t="s">
        <v>5493</v>
      </c>
      <c r="J1700" s="16"/>
      <c r="K1700" s="58">
        <v>19.992123886176483</v>
      </c>
      <c r="L1700" s="19"/>
      <c r="M1700" s="19"/>
      <c r="N1700" s="19"/>
      <c r="O1700" s="19"/>
      <c r="P1700" s="19"/>
      <c r="Q1700" s="19">
        <v>0.24912558621014164</v>
      </c>
      <c r="R1700" s="19"/>
      <c r="S1700" s="19"/>
      <c r="T1700" s="19"/>
      <c r="U1700" s="19">
        <v>0.17088999999999999</v>
      </c>
      <c r="V1700" s="19">
        <v>0.18174799999999999</v>
      </c>
      <c r="W1700" s="19">
        <v>0.136902</v>
      </c>
      <c r="X1700" s="19">
        <v>0.15889900000000001</v>
      </c>
      <c r="Y1700" s="19"/>
      <c r="Z1700" s="19"/>
      <c r="AA1700" s="19"/>
      <c r="AB1700" s="16" t="s">
        <v>5534</v>
      </c>
    </row>
    <row r="1701" spans="1:28" ht="115.2" x14ac:dyDescent="0.3">
      <c r="A1701" s="16" t="s">
        <v>5615</v>
      </c>
      <c r="B1701" s="16" t="s">
        <v>5373</v>
      </c>
      <c r="C1701" s="17" t="s">
        <v>5479</v>
      </c>
      <c r="D1701" s="17" t="s">
        <v>5616</v>
      </c>
      <c r="E1701" s="17" t="s">
        <v>5617</v>
      </c>
      <c r="F1701" s="16" t="s">
        <v>5482</v>
      </c>
      <c r="G1701" s="16" t="s">
        <v>5482</v>
      </c>
      <c r="H1701" s="16" t="s">
        <v>5608</v>
      </c>
      <c r="I1701" s="16" t="s">
        <v>5497</v>
      </c>
      <c r="J1701" s="16"/>
      <c r="K1701" s="58">
        <v>16.028244292756362</v>
      </c>
      <c r="L1701" s="19"/>
      <c r="M1701" s="19"/>
      <c r="N1701" s="19"/>
      <c r="O1701" s="19"/>
      <c r="P1701" s="19"/>
      <c r="Q1701" s="19">
        <v>0.22007191367222426</v>
      </c>
      <c r="R1701" s="19"/>
      <c r="S1701" s="19"/>
      <c r="T1701" s="19"/>
      <c r="U1701" s="19">
        <v>0.32604100000000003</v>
      </c>
      <c r="V1701" s="19">
        <v>0.23582</v>
      </c>
      <c r="W1701" s="19">
        <v>0.21110699999999999</v>
      </c>
      <c r="X1701" s="19">
        <v>0.19342999999999999</v>
      </c>
      <c r="Y1701" s="19"/>
      <c r="Z1701" s="19"/>
      <c r="AA1701" s="19"/>
      <c r="AB1701" s="16" t="s">
        <v>5534</v>
      </c>
    </row>
    <row r="1702" spans="1:28" ht="115.2" x14ac:dyDescent="0.3">
      <c r="A1702" s="16" t="s">
        <v>5618</v>
      </c>
      <c r="B1702" s="16" t="s">
        <v>5373</v>
      </c>
      <c r="C1702" s="17" t="s">
        <v>5479</v>
      </c>
      <c r="D1702" s="17" t="s">
        <v>5619</v>
      </c>
      <c r="E1702" s="17" t="s">
        <v>5620</v>
      </c>
      <c r="F1702" s="16" t="s">
        <v>5482</v>
      </c>
      <c r="G1702" s="16" t="s">
        <v>5482</v>
      </c>
      <c r="H1702" s="16" t="s">
        <v>5608</v>
      </c>
      <c r="I1702" s="16" t="s">
        <v>5501</v>
      </c>
      <c r="J1702" s="16"/>
      <c r="K1702" s="58">
        <v>41.947359346713753</v>
      </c>
      <c r="L1702" s="19"/>
      <c r="M1702" s="19"/>
      <c r="N1702" s="19"/>
      <c r="O1702" s="19"/>
      <c r="P1702" s="19"/>
      <c r="Q1702" s="19">
        <v>0.2850843828912904</v>
      </c>
      <c r="R1702" s="19"/>
      <c r="S1702" s="19"/>
      <c r="T1702" s="19"/>
      <c r="U1702" s="19">
        <v>0.40553400000000001</v>
      </c>
      <c r="V1702" s="19">
        <v>0.46335399999999999</v>
      </c>
      <c r="W1702" s="19">
        <v>0.54469400000000001</v>
      </c>
      <c r="X1702" s="19">
        <v>0.55204399999999998</v>
      </c>
      <c r="Y1702" s="19"/>
      <c r="Z1702" s="19"/>
      <c r="AA1702" s="19"/>
      <c r="AB1702" s="16" t="s">
        <v>5534</v>
      </c>
    </row>
    <row r="1703" spans="1:28" ht="100.8" x14ac:dyDescent="0.3">
      <c r="A1703" s="16" t="s">
        <v>5621</v>
      </c>
      <c r="B1703" s="16" t="s">
        <v>5373</v>
      </c>
      <c r="C1703" s="17" t="s">
        <v>5479</v>
      </c>
      <c r="D1703" s="17" t="s">
        <v>5622</v>
      </c>
      <c r="E1703" s="17" t="s">
        <v>5623</v>
      </c>
      <c r="F1703" s="16" t="s">
        <v>5482</v>
      </c>
      <c r="G1703" s="16" t="s">
        <v>5482</v>
      </c>
      <c r="H1703" s="16" t="s">
        <v>5608</v>
      </c>
      <c r="I1703" s="16" t="s">
        <v>36</v>
      </c>
      <c r="J1703" s="16"/>
      <c r="K1703" s="58">
        <v>10.171119348594456</v>
      </c>
      <c r="L1703" s="19"/>
      <c r="M1703" s="19"/>
      <c r="N1703" s="19"/>
      <c r="O1703" s="19"/>
      <c r="P1703" s="19"/>
      <c r="Q1703" s="19">
        <v>5.4237181799645533E-2</v>
      </c>
      <c r="R1703" s="19"/>
      <c r="S1703" s="19"/>
      <c r="T1703" s="19"/>
      <c r="U1703" s="19">
        <v>1.8730000000000001E-3</v>
      </c>
      <c r="V1703" s="19" t="s">
        <v>37</v>
      </c>
      <c r="W1703" s="19" t="s">
        <v>37</v>
      </c>
      <c r="X1703" s="19" t="s">
        <v>37</v>
      </c>
      <c r="Y1703" s="19"/>
      <c r="Z1703" s="19"/>
      <c r="AA1703" s="19"/>
      <c r="AB1703" s="16" t="s">
        <v>5534</v>
      </c>
    </row>
    <row r="1704" spans="1:28" ht="115.2" x14ac:dyDescent="0.3">
      <c r="A1704" s="16" t="s">
        <v>5624</v>
      </c>
      <c r="B1704" s="16" t="s">
        <v>5373</v>
      </c>
      <c r="C1704" s="17" t="s">
        <v>5479</v>
      </c>
      <c r="D1704" s="17" t="s">
        <v>5625</v>
      </c>
      <c r="E1704" s="17" t="s">
        <v>5626</v>
      </c>
      <c r="F1704" s="16" t="s">
        <v>5508</v>
      </c>
      <c r="G1704" s="16" t="s">
        <v>5509</v>
      </c>
      <c r="H1704" s="16" t="s">
        <v>5608</v>
      </c>
      <c r="I1704" s="16" t="s">
        <v>5510</v>
      </c>
      <c r="J1704" s="16"/>
      <c r="K1704" s="47"/>
      <c r="L1704" s="19">
        <v>6.7653000000000005E-2</v>
      </c>
      <c r="M1704" s="19"/>
      <c r="N1704" s="19"/>
      <c r="O1704" s="19"/>
      <c r="P1704" s="19"/>
      <c r="Q1704" s="19">
        <v>8.5007674346455925E-2</v>
      </c>
      <c r="R1704" s="19"/>
      <c r="S1704" s="19"/>
      <c r="T1704" s="19"/>
      <c r="U1704" s="19"/>
      <c r="V1704" s="19"/>
      <c r="W1704" s="19"/>
      <c r="X1704" s="19"/>
      <c r="Y1704" s="19"/>
      <c r="Z1704" s="19"/>
      <c r="AA1704" s="19"/>
      <c r="AB1704" s="16"/>
    </row>
    <row r="1705" spans="1:28" ht="115.2" x14ac:dyDescent="0.3">
      <c r="A1705" s="16" t="s">
        <v>5627</v>
      </c>
      <c r="B1705" s="16" t="s">
        <v>5373</v>
      </c>
      <c r="C1705" s="17" t="s">
        <v>5479</v>
      </c>
      <c r="D1705" s="17" t="s">
        <v>5628</v>
      </c>
      <c r="E1705" s="17" t="s">
        <v>5629</v>
      </c>
      <c r="F1705" s="16" t="s">
        <v>5508</v>
      </c>
      <c r="G1705" s="16" t="s">
        <v>5509</v>
      </c>
      <c r="H1705" s="16" t="s">
        <v>5608</v>
      </c>
      <c r="I1705" s="16" t="s">
        <v>5514</v>
      </c>
      <c r="J1705" s="16"/>
      <c r="K1705" s="47"/>
      <c r="L1705" s="19">
        <v>0.15935099999999999</v>
      </c>
      <c r="M1705" s="19"/>
      <c r="N1705" s="19"/>
      <c r="O1705" s="19"/>
      <c r="P1705" s="19"/>
      <c r="Q1705" s="19">
        <v>0.17059704782587398</v>
      </c>
      <c r="R1705" s="19"/>
      <c r="S1705" s="19"/>
      <c r="T1705" s="19"/>
      <c r="U1705" s="19"/>
      <c r="V1705" s="19"/>
      <c r="W1705" s="19"/>
      <c r="X1705" s="19"/>
      <c r="Y1705" s="19"/>
      <c r="Z1705" s="19"/>
      <c r="AA1705" s="19"/>
      <c r="AB1705" s="16"/>
    </row>
    <row r="1706" spans="1:28" ht="115.2" x14ac:dyDescent="0.3">
      <c r="A1706" s="16" t="s">
        <v>5630</v>
      </c>
      <c r="B1706" s="16" t="s">
        <v>5373</v>
      </c>
      <c r="C1706" s="17" t="s">
        <v>5479</v>
      </c>
      <c r="D1706" s="17" t="s">
        <v>5631</v>
      </c>
      <c r="E1706" s="17" t="s">
        <v>5632</v>
      </c>
      <c r="F1706" s="16" t="s">
        <v>5508</v>
      </c>
      <c r="G1706" s="16" t="s">
        <v>5509</v>
      </c>
      <c r="H1706" s="16" t="s">
        <v>5608</v>
      </c>
      <c r="I1706" s="16" t="s">
        <v>5518</v>
      </c>
      <c r="J1706" s="16"/>
      <c r="K1706" s="47"/>
      <c r="L1706" s="19">
        <v>0.31279699999999999</v>
      </c>
      <c r="M1706" s="19"/>
      <c r="N1706" s="19"/>
      <c r="O1706" s="19"/>
      <c r="P1706" s="19"/>
      <c r="Q1706" s="19">
        <v>0.36805430824747315</v>
      </c>
      <c r="R1706" s="19"/>
      <c r="S1706" s="19"/>
      <c r="T1706" s="19"/>
      <c r="U1706" s="19"/>
      <c r="V1706" s="19"/>
      <c r="W1706" s="19"/>
      <c r="X1706" s="19"/>
      <c r="Y1706" s="19"/>
      <c r="Z1706" s="19"/>
      <c r="AA1706" s="19"/>
      <c r="AB1706" s="16"/>
    </row>
    <row r="1707" spans="1:28" ht="115.2" x14ac:dyDescent="0.3">
      <c r="A1707" s="16" t="s">
        <v>5633</v>
      </c>
      <c r="B1707" s="16" t="s">
        <v>5373</v>
      </c>
      <c r="C1707" s="17" t="s">
        <v>5479</v>
      </c>
      <c r="D1707" s="17" t="s">
        <v>5634</v>
      </c>
      <c r="E1707" s="17" t="s">
        <v>5635</v>
      </c>
      <c r="F1707" s="16" t="s">
        <v>5508</v>
      </c>
      <c r="G1707" s="16" t="s">
        <v>5509</v>
      </c>
      <c r="H1707" s="16" t="s">
        <v>5608</v>
      </c>
      <c r="I1707" s="16" t="s">
        <v>5522</v>
      </c>
      <c r="J1707" s="16"/>
      <c r="K1707" s="47"/>
      <c r="L1707" s="19">
        <v>0.214061</v>
      </c>
      <c r="M1707" s="19"/>
      <c r="N1707" s="19"/>
      <c r="O1707" s="19"/>
      <c r="P1707" s="19"/>
      <c r="Q1707" s="19">
        <v>0.23604330290808745</v>
      </c>
      <c r="R1707" s="19"/>
      <c r="S1707" s="19"/>
      <c r="T1707" s="19"/>
      <c r="U1707" s="19"/>
      <c r="V1707" s="19"/>
      <c r="W1707" s="19"/>
      <c r="X1707" s="19"/>
      <c r="Y1707" s="19"/>
      <c r="Z1707" s="19"/>
      <c r="AA1707" s="19"/>
      <c r="AB1707" s="16"/>
    </row>
    <row r="1708" spans="1:28" ht="115.2" x14ac:dyDescent="0.3">
      <c r="A1708" s="16" t="s">
        <v>5636</v>
      </c>
      <c r="B1708" s="16" t="s">
        <v>5373</v>
      </c>
      <c r="C1708" s="17" t="s">
        <v>5479</v>
      </c>
      <c r="D1708" s="17" t="s">
        <v>5637</v>
      </c>
      <c r="E1708" s="17" t="s">
        <v>5638</v>
      </c>
      <c r="F1708" s="16" t="s">
        <v>5508</v>
      </c>
      <c r="G1708" s="16" t="s">
        <v>5509</v>
      </c>
      <c r="H1708" s="16" t="s">
        <v>5608</v>
      </c>
      <c r="I1708" s="16" t="s">
        <v>5526</v>
      </c>
      <c r="J1708" s="16"/>
      <c r="K1708" s="47"/>
      <c r="L1708" s="19">
        <v>0.18512799999999999</v>
      </c>
      <c r="M1708" s="19"/>
      <c r="N1708" s="19"/>
      <c r="O1708" s="19"/>
      <c r="P1708" s="19"/>
      <c r="Q1708" s="19">
        <v>0.14032011821759222</v>
      </c>
      <c r="R1708" s="19"/>
      <c r="S1708" s="19"/>
      <c r="T1708" s="19"/>
      <c r="U1708" s="19"/>
      <c r="V1708" s="19"/>
      <c r="W1708" s="19"/>
      <c r="X1708" s="19"/>
      <c r="Y1708" s="19"/>
      <c r="Z1708" s="19"/>
      <c r="AA1708" s="19"/>
      <c r="AB1708" s="16"/>
    </row>
    <row r="1709" spans="1:28" ht="100.8" x14ac:dyDescent="0.3">
      <c r="A1709" s="16" t="s">
        <v>5639</v>
      </c>
      <c r="B1709" s="16" t="s">
        <v>5373</v>
      </c>
      <c r="C1709" s="17" t="s">
        <v>5479</v>
      </c>
      <c r="D1709" s="17" t="s">
        <v>5640</v>
      </c>
      <c r="E1709" s="17" t="s">
        <v>5641</v>
      </c>
      <c r="F1709" s="16" t="s">
        <v>5508</v>
      </c>
      <c r="G1709" s="16" t="s">
        <v>5509</v>
      </c>
      <c r="H1709" s="16" t="s">
        <v>5608</v>
      </c>
      <c r="I1709" s="16" t="s">
        <v>4541</v>
      </c>
      <c r="J1709" s="16"/>
      <c r="K1709" s="47"/>
      <c r="L1709" s="19">
        <v>6.1010000000000002E-2</v>
      </c>
      <c r="M1709" s="19"/>
      <c r="N1709" s="19"/>
      <c r="O1709" s="19"/>
      <c r="P1709" s="19"/>
      <c r="Q1709" s="19">
        <v>4.1027137795339876E-2</v>
      </c>
      <c r="R1709" s="19"/>
      <c r="S1709" s="19"/>
      <c r="T1709" s="19"/>
      <c r="U1709" s="19"/>
      <c r="V1709" s="19"/>
      <c r="W1709" s="19"/>
      <c r="X1709" s="19"/>
      <c r="Y1709" s="19"/>
      <c r="Z1709" s="19"/>
      <c r="AA1709" s="19"/>
      <c r="AB1709" s="16"/>
    </row>
    <row r="1710" spans="1:28" ht="100.8" x14ac:dyDescent="0.3">
      <c r="A1710" s="16" t="s">
        <v>5642</v>
      </c>
      <c r="B1710" s="16" t="s">
        <v>5373</v>
      </c>
      <c r="C1710" s="17" t="s">
        <v>5479</v>
      </c>
      <c r="D1710" s="17" t="s">
        <v>5643</v>
      </c>
      <c r="E1710" s="17" t="s">
        <v>5644</v>
      </c>
      <c r="F1710" s="16" t="s">
        <v>5482</v>
      </c>
      <c r="G1710" s="16" t="s">
        <v>5482</v>
      </c>
      <c r="H1710" s="20" t="s">
        <v>5645</v>
      </c>
      <c r="I1710" s="16" t="s">
        <v>5646</v>
      </c>
      <c r="J1710" s="16"/>
      <c r="K1710" s="47"/>
      <c r="L1710" s="19"/>
      <c r="M1710" s="19"/>
      <c r="N1710" s="19"/>
      <c r="O1710" s="19"/>
      <c r="P1710" s="19"/>
      <c r="Q1710" s="19"/>
      <c r="R1710" s="19"/>
      <c r="S1710" s="19"/>
      <c r="T1710" s="19">
        <v>1.8807999999999998E-2</v>
      </c>
      <c r="U1710" s="19"/>
      <c r="V1710" s="19"/>
      <c r="W1710" s="19"/>
      <c r="X1710" s="19"/>
      <c r="Y1710" s="19"/>
      <c r="Z1710" s="19"/>
      <c r="AA1710" s="19"/>
      <c r="AB1710" s="16"/>
    </row>
    <row r="1711" spans="1:28" ht="100.8" x14ac:dyDescent="0.3">
      <c r="A1711" s="16" t="s">
        <v>5647</v>
      </c>
      <c r="B1711" s="16" t="s">
        <v>5373</v>
      </c>
      <c r="C1711" s="17" t="s">
        <v>5479</v>
      </c>
      <c r="D1711" s="17" t="s">
        <v>5648</v>
      </c>
      <c r="E1711" s="17" t="s">
        <v>5649</v>
      </c>
      <c r="F1711" s="16" t="s">
        <v>5482</v>
      </c>
      <c r="G1711" s="16" t="s">
        <v>5482</v>
      </c>
      <c r="H1711" s="20" t="s">
        <v>5645</v>
      </c>
      <c r="I1711" s="16" t="s">
        <v>5650</v>
      </c>
      <c r="J1711" s="16"/>
      <c r="K1711" s="47"/>
      <c r="L1711" s="19"/>
      <c r="M1711" s="19"/>
      <c r="N1711" s="19"/>
      <c r="O1711" s="19"/>
      <c r="P1711" s="19"/>
      <c r="Q1711" s="19"/>
      <c r="R1711" s="19"/>
      <c r="S1711" s="19"/>
      <c r="T1711" s="19">
        <v>6.3744999999999996E-2</v>
      </c>
      <c r="U1711" s="19"/>
      <c r="V1711" s="19"/>
      <c r="W1711" s="19"/>
      <c r="X1711" s="19"/>
      <c r="Y1711" s="19"/>
      <c r="Z1711" s="19"/>
      <c r="AA1711" s="19"/>
      <c r="AB1711" s="16"/>
    </row>
    <row r="1712" spans="1:28" ht="100.8" x14ac:dyDescent="0.3">
      <c r="A1712" s="16" t="s">
        <v>5651</v>
      </c>
      <c r="B1712" s="16" t="s">
        <v>5373</v>
      </c>
      <c r="C1712" s="17" t="s">
        <v>5479</v>
      </c>
      <c r="D1712" s="17" t="s">
        <v>5652</v>
      </c>
      <c r="E1712" s="17" t="s">
        <v>5653</v>
      </c>
      <c r="F1712" s="16" t="s">
        <v>5482</v>
      </c>
      <c r="G1712" s="16" t="s">
        <v>5482</v>
      </c>
      <c r="H1712" s="20" t="s">
        <v>5645</v>
      </c>
      <c r="I1712" s="16" t="s">
        <v>5654</v>
      </c>
      <c r="J1712" s="16"/>
      <c r="K1712" s="47"/>
      <c r="L1712" s="19"/>
      <c r="M1712" s="19"/>
      <c r="N1712" s="19"/>
      <c r="O1712" s="19"/>
      <c r="P1712" s="19"/>
      <c r="Q1712" s="19"/>
      <c r="R1712" s="19"/>
      <c r="S1712" s="19"/>
      <c r="T1712" s="19">
        <v>0.16217300000000001</v>
      </c>
      <c r="U1712" s="19"/>
      <c r="V1712" s="19"/>
      <c r="W1712" s="19"/>
      <c r="X1712" s="19"/>
      <c r="Y1712" s="19"/>
      <c r="Z1712" s="19"/>
      <c r="AA1712" s="19"/>
      <c r="AB1712" s="16"/>
    </row>
    <row r="1713" spans="1:28" ht="100.8" x14ac:dyDescent="0.3">
      <c r="A1713" s="16" t="s">
        <v>5655</v>
      </c>
      <c r="B1713" s="16" t="s">
        <v>5373</v>
      </c>
      <c r="C1713" s="17" t="s">
        <v>5479</v>
      </c>
      <c r="D1713" s="17" t="s">
        <v>5656</v>
      </c>
      <c r="E1713" s="17" t="s">
        <v>5657</v>
      </c>
      <c r="F1713" s="16" t="s">
        <v>5482</v>
      </c>
      <c r="G1713" s="16" t="s">
        <v>5482</v>
      </c>
      <c r="H1713" s="20" t="s">
        <v>5645</v>
      </c>
      <c r="I1713" s="16" t="s">
        <v>5658</v>
      </c>
      <c r="J1713" s="16"/>
      <c r="K1713" s="47"/>
      <c r="L1713" s="19"/>
      <c r="M1713" s="19"/>
      <c r="N1713" s="19"/>
      <c r="O1713" s="19"/>
      <c r="P1713" s="19"/>
      <c r="Q1713" s="19"/>
      <c r="R1713" s="19"/>
      <c r="S1713" s="19"/>
      <c r="T1713" s="19">
        <v>0.265733</v>
      </c>
      <c r="U1713" s="19"/>
      <c r="V1713" s="19"/>
      <c r="W1713" s="19"/>
      <c r="X1713" s="19"/>
      <c r="Y1713" s="19"/>
      <c r="Z1713" s="19"/>
      <c r="AA1713" s="19"/>
      <c r="AB1713" s="16"/>
    </row>
    <row r="1714" spans="1:28" ht="100.8" x14ac:dyDescent="0.3">
      <c r="A1714" s="16" t="s">
        <v>5659</v>
      </c>
      <c r="B1714" s="16" t="s">
        <v>5373</v>
      </c>
      <c r="C1714" s="17" t="s">
        <v>5479</v>
      </c>
      <c r="D1714" s="17" t="s">
        <v>5660</v>
      </c>
      <c r="E1714" s="17" t="s">
        <v>5661</v>
      </c>
      <c r="F1714" s="16" t="s">
        <v>5482</v>
      </c>
      <c r="G1714" s="16" t="s">
        <v>5482</v>
      </c>
      <c r="H1714" s="20" t="s">
        <v>5645</v>
      </c>
      <c r="I1714" s="16" t="s">
        <v>5662</v>
      </c>
      <c r="J1714" s="16"/>
      <c r="K1714" s="47"/>
      <c r="L1714" s="19"/>
      <c r="M1714" s="19"/>
      <c r="N1714" s="19"/>
      <c r="O1714" s="19"/>
      <c r="P1714" s="19"/>
      <c r="Q1714" s="19"/>
      <c r="R1714" s="19"/>
      <c r="S1714" s="19"/>
      <c r="T1714" s="19">
        <v>0.489541</v>
      </c>
      <c r="U1714" s="19"/>
      <c r="V1714" s="19"/>
      <c r="W1714" s="19"/>
      <c r="X1714" s="19"/>
      <c r="Y1714" s="19"/>
      <c r="Z1714" s="19"/>
      <c r="AA1714" s="19"/>
      <c r="AB1714" s="16"/>
    </row>
    <row r="1715" spans="1:28" ht="100.8" x14ac:dyDescent="0.3">
      <c r="A1715" s="16" t="s">
        <v>5663</v>
      </c>
      <c r="B1715" s="16" t="s">
        <v>5373</v>
      </c>
      <c r="C1715" s="17" t="s">
        <v>5479</v>
      </c>
      <c r="D1715" s="17" t="s">
        <v>5664</v>
      </c>
      <c r="E1715" s="17" t="s">
        <v>5665</v>
      </c>
      <c r="F1715" s="16" t="s">
        <v>5482</v>
      </c>
      <c r="G1715" s="16" t="s">
        <v>5482</v>
      </c>
      <c r="H1715" s="20" t="s">
        <v>5645</v>
      </c>
      <c r="I1715" s="16" t="s">
        <v>5666</v>
      </c>
      <c r="J1715" s="16"/>
      <c r="K1715" s="47"/>
      <c r="L1715" s="19"/>
      <c r="M1715" s="19"/>
      <c r="N1715" s="19"/>
      <c r="O1715" s="19"/>
      <c r="P1715" s="19"/>
      <c r="Q1715" s="19"/>
      <c r="R1715" s="19"/>
      <c r="S1715" s="19"/>
      <c r="T1715" s="19" t="s">
        <v>37</v>
      </c>
      <c r="U1715" s="19"/>
      <c r="V1715" s="19"/>
      <c r="W1715" s="19"/>
      <c r="X1715" s="19"/>
      <c r="Y1715" s="19"/>
      <c r="Z1715" s="19"/>
      <c r="AA1715" s="19"/>
      <c r="AB1715" s="16"/>
    </row>
    <row r="1716" spans="1:28" ht="115.2" x14ac:dyDescent="0.3">
      <c r="A1716" s="16" t="s">
        <v>5667</v>
      </c>
      <c r="B1716" s="16" t="s">
        <v>5373</v>
      </c>
      <c r="C1716" s="17" t="s">
        <v>5479</v>
      </c>
      <c r="D1716" s="17" t="s">
        <v>5668</v>
      </c>
      <c r="E1716" s="17" t="s">
        <v>5669</v>
      </c>
      <c r="F1716" s="16" t="s">
        <v>5482</v>
      </c>
      <c r="G1716" s="16" t="s">
        <v>5482</v>
      </c>
      <c r="H1716" s="20" t="s">
        <v>5670</v>
      </c>
      <c r="I1716" s="16" t="s">
        <v>5484</v>
      </c>
      <c r="J1716" s="16"/>
      <c r="K1716" s="58">
        <v>8.2791670911670021</v>
      </c>
      <c r="L1716" s="19"/>
      <c r="M1716" s="19"/>
      <c r="N1716" s="19"/>
      <c r="O1716" s="19"/>
      <c r="P1716" s="19"/>
      <c r="Q1716" s="19">
        <v>0.16356047179133273</v>
      </c>
      <c r="R1716" s="19"/>
      <c r="S1716" s="19"/>
      <c r="T1716" s="19">
        <v>1.9740000000000001E-2</v>
      </c>
      <c r="U1716" s="19">
        <v>1.6909E-2</v>
      </c>
      <c r="V1716" s="19">
        <v>5.2911E-2</v>
      </c>
      <c r="W1716" s="19">
        <v>5.9246E-2</v>
      </c>
      <c r="X1716" s="19">
        <v>4.2029999999999998E-2</v>
      </c>
      <c r="Y1716" s="19"/>
      <c r="Z1716" s="19"/>
      <c r="AA1716" s="19"/>
      <c r="AB1716" s="16" t="s">
        <v>5534</v>
      </c>
    </row>
    <row r="1717" spans="1:28" ht="100.8" x14ac:dyDescent="0.3">
      <c r="A1717" s="16" t="s">
        <v>5671</v>
      </c>
      <c r="B1717" s="16" t="s">
        <v>5373</v>
      </c>
      <c r="C1717" s="17" t="s">
        <v>5479</v>
      </c>
      <c r="D1717" s="17" t="s">
        <v>5672</v>
      </c>
      <c r="E1717" s="17" t="s">
        <v>5673</v>
      </c>
      <c r="F1717" s="16" t="s">
        <v>5482</v>
      </c>
      <c r="G1717" s="16" t="s">
        <v>5482</v>
      </c>
      <c r="H1717" s="20" t="s">
        <v>5670</v>
      </c>
      <c r="I1717" s="16" t="s">
        <v>5489</v>
      </c>
      <c r="J1717" s="16"/>
      <c r="K1717" s="58">
        <v>21.525693372309018</v>
      </c>
      <c r="L1717" s="19"/>
      <c r="M1717" s="19"/>
      <c r="N1717" s="19"/>
      <c r="O1717" s="19"/>
      <c r="P1717" s="19"/>
      <c r="Q1717" s="19">
        <v>0.2607713662813495</v>
      </c>
      <c r="R1717" s="19"/>
      <c r="S1717" s="19"/>
      <c r="T1717" s="19">
        <v>0.109737</v>
      </c>
      <c r="U1717" s="19">
        <v>8.8556999999999997E-2</v>
      </c>
      <c r="V1717" s="19">
        <v>0.151472</v>
      </c>
      <c r="W1717" s="19">
        <v>0.138376</v>
      </c>
      <c r="X1717" s="19">
        <v>0.15573600000000001</v>
      </c>
      <c r="Y1717" s="19"/>
      <c r="Z1717" s="19"/>
      <c r="AA1717" s="19"/>
      <c r="AB1717" s="16" t="s">
        <v>5534</v>
      </c>
    </row>
    <row r="1718" spans="1:28" ht="115.2" x14ac:dyDescent="0.3">
      <c r="A1718" s="16" t="s">
        <v>5674</v>
      </c>
      <c r="B1718" s="16" t="s">
        <v>5373</v>
      </c>
      <c r="C1718" s="17" t="s">
        <v>5479</v>
      </c>
      <c r="D1718" s="17" t="s">
        <v>5675</v>
      </c>
      <c r="E1718" s="17" t="s">
        <v>5676</v>
      </c>
      <c r="F1718" s="16" t="s">
        <v>5482</v>
      </c>
      <c r="G1718" s="16" t="s">
        <v>5482</v>
      </c>
      <c r="H1718" s="20" t="s">
        <v>5670</v>
      </c>
      <c r="I1718" s="16" t="s">
        <v>5493</v>
      </c>
      <c r="J1718" s="16"/>
      <c r="K1718" s="58">
        <v>27.257780111441171</v>
      </c>
      <c r="L1718" s="19"/>
      <c r="M1718" s="19"/>
      <c r="N1718" s="19"/>
      <c r="O1718" s="19"/>
      <c r="P1718" s="19"/>
      <c r="Q1718" s="19">
        <v>0.2851510422384993</v>
      </c>
      <c r="R1718" s="19"/>
      <c r="S1718" s="19"/>
      <c r="T1718" s="19">
        <v>0.222527</v>
      </c>
      <c r="U1718" s="19">
        <v>0.249857</v>
      </c>
      <c r="V1718" s="19">
        <v>0.314691</v>
      </c>
      <c r="W1718" s="19">
        <v>0.27022000000000002</v>
      </c>
      <c r="X1718" s="19">
        <v>0.28927000000000003</v>
      </c>
      <c r="Y1718" s="19"/>
      <c r="Z1718" s="19"/>
      <c r="AA1718" s="19"/>
      <c r="AB1718" s="16" t="s">
        <v>5534</v>
      </c>
    </row>
    <row r="1719" spans="1:28" ht="115.2" x14ac:dyDescent="0.3">
      <c r="A1719" s="16" t="s">
        <v>5677</v>
      </c>
      <c r="B1719" s="16" t="s">
        <v>5373</v>
      </c>
      <c r="C1719" s="17" t="s">
        <v>5479</v>
      </c>
      <c r="D1719" s="17" t="s">
        <v>5678</v>
      </c>
      <c r="E1719" s="17" t="s">
        <v>5679</v>
      </c>
      <c r="F1719" s="16" t="s">
        <v>5482</v>
      </c>
      <c r="G1719" s="16" t="s">
        <v>5482</v>
      </c>
      <c r="H1719" s="20" t="s">
        <v>5670</v>
      </c>
      <c r="I1719" s="16" t="s">
        <v>5497</v>
      </c>
      <c r="J1719" s="16"/>
      <c r="K1719" s="58">
        <v>22.043596837015418</v>
      </c>
      <c r="L1719" s="19"/>
      <c r="M1719" s="19"/>
      <c r="N1719" s="19"/>
      <c r="O1719" s="19"/>
      <c r="P1719" s="19"/>
      <c r="Q1719" s="19">
        <v>0.14289999529463432</v>
      </c>
      <c r="R1719" s="19"/>
      <c r="S1719" s="19"/>
      <c r="T1719" s="19">
        <v>0.356659</v>
      </c>
      <c r="U1719" s="19">
        <v>0.30949300000000002</v>
      </c>
      <c r="V1719" s="19">
        <v>0.32851599999999997</v>
      </c>
      <c r="W1719" s="19">
        <v>0.32606800000000002</v>
      </c>
      <c r="X1719" s="19">
        <v>0.29504799999999998</v>
      </c>
      <c r="Y1719" s="19"/>
      <c r="Z1719" s="19"/>
      <c r="AA1719" s="19"/>
      <c r="AB1719" s="16" t="s">
        <v>5534</v>
      </c>
    </row>
    <row r="1720" spans="1:28" ht="115.2" x14ac:dyDescent="0.3">
      <c r="A1720" s="16" t="s">
        <v>5680</v>
      </c>
      <c r="B1720" s="16" t="s">
        <v>5373</v>
      </c>
      <c r="C1720" s="17" t="s">
        <v>5479</v>
      </c>
      <c r="D1720" s="17" t="s">
        <v>5681</v>
      </c>
      <c r="E1720" s="17" t="s">
        <v>5682</v>
      </c>
      <c r="F1720" s="16" t="s">
        <v>5482</v>
      </c>
      <c r="G1720" s="16" t="s">
        <v>5482</v>
      </c>
      <c r="H1720" s="20" t="s">
        <v>5670</v>
      </c>
      <c r="I1720" s="16" t="s">
        <v>5501</v>
      </c>
      <c r="J1720" s="16"/>
      <c r="K1720" s="58">
        <v>13.112279684328515</v>
      </c>
      <c r="L1720" s="19"/>
      <c r="M1720" s="19"/>
      <c r="N1720" s="19"/>
      <c r="O1720" s="19"/>
      <c r="P1720" s="19"/>
      <c r="Q1720" s="19">
        <v>8.4906363222861811E-2</v>
      </c>
      <c r="R1720" s="19"/>
      <c r="S1720" s="19"/>
      <c r="T1720" s="19">
        <v>0.29133700000000001</v>
      </c>
      <c r="U1720" s="19">
        <v>0.33422299999999999</v>
      </c>
      <c r="V1720" s="19">
        <v>0.15240999999999999</v>
      </c>
      <c r="W1720" s="19">
        <v>0.20609</v>
      </c>
      <c r="X1720" s="19">
        <v>0.217916</v>
      </c>
      <c r="Y1720" s="19"/>
      <c r="Z1720" s="19"/>
      <c r="AA1720" s="19"/>
      <c r="AB1720" s="16" t="s">
        <v>5534</v>
      </c>
    </row>
    <row r="1721" spans="1:28" ht="100.8" x14ac:dyDescent="0.3">
      <c r="A1721" s="16" t="s">
        <v>5683</v>
      </c>
      <c r="B1721" s="16" t="s">
        <v>5373</v>
      </c>
      <c r="C1721" s="17" t="s">
        <v>5479</v>
      </c>
      <c r="D1721" s="17" t="s">
        <v>5684</v>
      </c>
      <c r="E1721" s="17" t="s">
        <v>5685</v>
      </c>
      <c r="F1721" s="16" t="s">
        <v>5482</v>
      </c>
      <c r="G1721" s="16" t="s">
        <v>5482</v>
      </c>
      <c r="H1721" s="20" t="s">
        <v>5670</v>
      </c>
      <c r="I1721" s="16" t="s">
        <v>36</v>
      </c>
      <c r="J1721" s="16"/>
      <c r="K1721" s="58">
        <v>7.5113439549846905</v>
      </c>
      <c r="L1721" s="19"/>
      <c r="M1721" s="19"/>
      <c r="N1721" s="19"/>
      <c r="O1721" s="19"/>
      <c r="P1721" s="19"/>
      <c r="Q1721" s="19">
        <v>2.3281757297237953E-2</v>
      </c>
      <c r="R1721" s="19"/>
      <c r="S1721" s="19"/>
      <c r="T1721" s="19" t="s">
        <v>37</v>
      </c>
      <c r="U1721" s="19">
        <v>9.6100000000000005E-4</v>
      </c>
      <c r="V1721" s="19" t="s">
        <v>37</v>
      </c>
      <c r="W1721" s="19" t="s">
        <v>37</v>
      </c>
      <c r="X1721" s="19" t="s">
        <v>37</v>
      </c>
      <c r="Y1721" s="19"/>
      <c r="Z1721" s="19"/>
      <c r="AA1721" s="19"/>
      <c r="AB1721" s="16" t="s">
        <v>5534</v>
      </c>
    </row>
    <row r="1722" spans="1:28" ht="115.2" x14ac:dyDescent="0.3">
      <c r="A1722" s="16" t="s">
        <v>5686</v>
      </c>
      <c r="B1722" s="16" t="s">
        <v>5373</v>
      </c>
      <c r="C1722" s="17" t="s">
        <v>5479</v>
      </c>
      <c r="D1722" s="17" t="s">
        <v>5687</v>
      </c>
      <c r="E1722" s="17" t="s">
        <v>5688</v>
      </c>
      <c r="F1722" s="16" t="s">
        <v>5508</v>
      </c>
      <c r="G1722" s="16" t="s">
        <v>5509</v>
      </c>
      <c r="H1722" s="20" t="s">
        <v>5670</v>
      </c>
      <c r="I1722" s="16" t="s">
        <v>5510</v>
      </c>
      <c r="J1722" s="16"/>
      <c r="K1722" s="45"/>
      <c r="L1722" s="19">
        <v>0.37312299999999998</v>
      </c>
      <c r="M1722" s="19"/>
      <c r="N1722" s="19"/>
      <c r="O1722" s="19"/>
      <c r="P1722" s="19"/>
      <c r="Q1722" s="19">
        <v>0.36781754649510967</v>
      </c>
      <c r="R1722" s="19"/>
      <c r="S1722" s="19"/>
      <c r="T1722" s="19"/>
      <c r="U1722" s="19"/>
      <c r="V1722" s="19"/>
      <c r="W1722" s="19"/>
      <c r="X1722" s="19"/>
      <c r="Y1722" s="19"/>
      <c r="Z1722" s="19"/>
      <c r="AA1722" s="19"/>
      <c r="AB1722" s="16"/>
    </row>
    <row r="1723" spans="1:28" ht="115.2" x14ac:dyDescent="0.3">
      <c r="A1723" s="16" t="s">
        <v>5689</v>
      </c>
      <c r="B1723" s="16" t="s">
        <v>5373</v>
      </c>
      <c r="C1723" s="17" t="s">
        <v>5479</v>
      </c>
      <c r="D1723" s="17" t="s">
        <v>5690</v>
      </c>
      <c r="E1723" s="17" t="s">
        <v>5691</v>
      </c>
      <c r="F1723" s="16" t="s">
        <v>5508</v>
      </c>
      <c r="G1723" s="16" t="s">
        <v>5509</v>
      </c>
      <c r="H1723" s="20" t="s">
        <v>5670</v>
      </c>
      <c r="I1723" s="16" t="s">
        <v>5514</v>
      </c>
      <c r="J1723" s="16"/>
      <c r="K1723" s="47"/>
      <c r="L1723" s="19">
        <v>0.37595600000000001</v>
      </c>
      <c r="M1723" s="19"/>
      <c r="N1723" s="19"/>
      <c r="O1723" s="19"/>
      <c r="P1723" s="19"/>
      <c r="Q1723" s="19">
        <v>0.40644032787420603</v>
      </c>
      <c r="R1723" s="19"/>
      <c r="S1723" s="19"/>
      <c r="T1723" s="19"/>
      <c r="U1723" s="19"/>
      <c r="V1723" s="19"/>
      <c r="W1723" s="19"/>
      <c r="X1723" s="19"/>
      <c r="Y1723" s="19"/>
      <c r="Z1723" s="19"/>
      <c r="AA1723" s="19"/>
      <c r="AB1723" s="16"/>
    </row>
    <row r="1724" spans="1:28" ht="115.2" x14ac:dyDescent="0.3">
      <c r="A1724" s="16" t="s">
        <v>5692</v>
      </c>
      <c r="B1724" s="16" t="s">
        <v>5373</v>
      </c>
      <c r="C1724" s="17" t="s">
        <v>5479</v>
      </c>
      <c r="D1724" s="17" t="s">
        <v>5693</v>
      </c>
      <c r="E1724" s="17" t="s">
        <v>5694</v>
      </c>
      <c r="F1724" s="16" t="s">
        <v>5508</v>
      </c>
      <c r="G1724" s="16" t="s">
        <v>5509</v>
      </c>
      <c r="H1724" s="20" t="s">
        <v>5670</v>
      </c>
      <c r="I1724" s="16" t="s">
        <v>5518</v>
      </c>
      <c r="J1724" s="16"/>
      <c r="K1724" s="47"/>
      <c r="L1724" s="19">
        <v>0.16544</v>
      </c>
      <c r="M1724" s="19"/>
      <c r="N1724" s="19"/>
      <c r="O1724" s="19"/>
      <c r="P1724" s="19"/>
      <c r="Q1724" s="19">
        <v>0.19649184396584099</v>
      </c>
      <c r="R1724" s="19"/>
      <c r="S1724" s="19"/>
      <c r="T1724" s="19"/>
      <c r="U1724" s="19"/>
      <c r="V1724" s="19"/>
      <c r="W1724" s="19"/>
      <c r="X1724" s="19"/>
      <c r="Y1724" s="19"/>
      <c r="Z1724" s="19"/>
      <c r="AA1724" s="19"/>
      <c r="AB1724" s="16"/>
    </row>
    <row r="1725" spans="1:28" ht="115.2" x14ac:dyDescent="0.3">
      <c r="A1725" s="16" t="s">
        <v>5695</v>
      </c>
      <c r="B1725" s="16" t="s">
        <v>5373</v>
      </c>
      <c r="C1725" s="17" t="s">
        <v>5479</v>
      </c>
      <c r="D1725" s="17" t="s">
        <v>5696</v>
      </c>
      <c r="E1725" s="17" t="s">
        <v>5697</v>
      </c>
      <c r="F1725" s="16" t="s">
        <v>5508</v>
      </c>
      <c r="G1725" s="16" t="s">
        <v>5509</v>
      </c>
      <c r="H1725" s="20" t="s">
        <v>5670</v>
      </c>
      <c r="I1725" s="16" t="s">
        <v>5522</v>
      </c>
      <c r="J1725" s="16"/>
      <c r="K1725" s="47"/>
      <c r="L1725" s="19">
        <v>6.0118999999999999E-2</v>
      </c>
      <c r="M1725" s="19"/>
      <c r="N1725" s="19"/>
      <c r="O1725" s="19"/>
      <c r="P1725" s="19"/>
      <c r="Q1725" s="19">
        <v>5.714530640236435E-2</v>
      </c>
      <c r="R1725" s="19"/>
      <c r="S1725" s="19"/>
      <c r="T1725" s="19"/>
      <c r="U1725" s="19"/>
      <c r="V1725" s="19"/>
      <c r="W1725" s="19"/>
      <c r="X1725" s="19"/>
      <c r="Y1725" s="19"/>
      <c r="Z1725" s="19"/>
      <c r="AA1725" s="19"/>
      <c r="AB1725" s="16"/>
    </row>
    <row r="1726" spans="1:28" ht="115.2" x14ac:dyDescent="0.3">
      <c r="A1726" s="16" t="s">
        <v>5698</v>
      </c>
      <c r="B1726" s="16" t="s">
        <v>5373</v>
      </c>
      <c r="C1726" s="17" t="s">
        <v>5479</v>
      </c>
      <c r="D1726" s="17" t="s">
        <v>5699</v>
      </c>
      <c r="E1726" s="17" t="s">
        <v>5700</v>
      </c>
      <c r="F1726" s="16" t="s">
        <v>5508</v>
      </c>
      <c r="G1726" s="16" t="s">
        <v>5509</v>
      </c>
      <c r="H1726" s="20" t="s">
        <v>5670</v>
      </c>
      <c r="I1726" s="16" t="s">
        <v>5526</v>
      </c>
      <c r="J1726" s="16"/>
      <c r="K1726" s="47"/>
      <c r="L1726" s="19">
        <v>7.986E-3</v>
      </c>
      <c r="M1726" s="19"/>
      <c r="N1726" s="19"/>
      <c r="O1726" s="19"/>
      <c r="P1726" s="19"/>
      <c r="Q1726" s="19">
        <v>7.7212905964763323E-3</v>
      </c>
      <c r="R1726" s="19"/>
      <c r="S1726" s="19"/>
      <c r="T1726" s="19"/>
      <c r="U1726" s="19"/>
      <c r="V1726" s="19"/>
      <c r="W1726" s="19"/>
      <c r="X1726" s="19"/>
      <c r="Y1726" s="19"/>
      <c r="Z1726" s="19"/>
      <c r="AA1726" s="19"/>
      <c r="AB1726" s="16"/>
    </row>
    <row r="1727" spans="1:28" ht="100.8" x14ac:dyDescent="0.3">
      <c r="A1727" s="16" t="s">
        <v>5701</v>
      </c>
      <c r="B1727" s="16" t="s">
        <v>5373</v>
      </c>
      <c r="C1727" s="17" t="s">
        <v>5479</v>
      </c>
      <c r="D1727" s="17" t="s">
        <v>5702</v>
      </c>
      <c r="E1727" s="17" t="s">
        <v>5703</v>
      </c>
      <c r="F1727" s="16" t="s">
        <v>5508</v>
      </c>
      <c r="G1727" s="16" t="s">
        <v>5509</v>
      </c>
      <c r="H1727" s="20" t="s">
        <v>5670</v>
      </c>
      <c r="I1727" s="16" t="s">
        <v>4541</v>
      </c>
      <c r="J1727" s="16"/>
      <c r="K1727" s="47"/>
      <c r="L1727" s="19">
        <v>1.7375999999999999E-2</v>
      </c>
      <c r="M1727" s="19"/>
      <c r="N1727" s="19"/>
      <c r="O1727" s="19"/>
      <c r="P1727" s="19"/>
      <c r="Q1727" s="19">
        <v>5.4353150564146104E-3</v>
      </c>
      <c r="R1727" s="19"/>
      <c r="S1727" s="19"/>
      <c r="T1727" s="19"/>
      <c r="U1727" s="19"/>
      <c r="V1727" s="19"/>
      <c r="W1727" s="19"/>
      <c r="X1727" s="19"/>
      <c r="Y1727" s="19"/>
      <c r="Z1727" s="19"/>
      <c r="AA1727" s="19"/>
      <c r="AB1727" s="16"/>
    </row>
    <row r="1728" spans="1:28" ht="100.8" x14ac:dyDescent="0.3">
      <c r="A1728" s="16" t="s">
        <v>5704</v>
      </c>
      <c r="B1728" s="16" t="s">
        <v>5373</v>
      </c>
      <c r="C1728" s="17" t="s">
        <v>5479</v>
      </c>
      <c r="D1728" s="17" t="s">
        <v>5705</v>
      </c>
      <c r="E1728" s="17" t="s">
        <v>5706</v>
      </c>
      <c r="F1728" s="16" t="s">
        <v>5707</v>
      </c>
      <c r="G1728" s="16" t="s">
        <v>5482</v>
      </c>
      <c r="H1728" s="20" t="s">
        <v>5708</v>
      </c>
      <c r="I1728" s="16" t="s">
        <v>5484</v>
      </c>
      <c r="J1728" s="16"/>
      <c r="K1728" s="47"/>
      <c r="L1728" s="19"/>
      <c r="M1728" s="19"/>
      <c r="N1728" s="19"/>
      <c r="O1728" s="19"/>
      <c r="P1728" s="19"/>
      <c r="Q1728" s="19"/>
      <c r="R1728" s="19"/>
      <c r="S1728" s="19"/>
      <c r="T1728" s="19">
        <v>2.3130000000000001E-2</v>
      </c>
      <c r="U1728" s="19">
        <v>4.0702000000000002E-2</v>
      </c>
      <c r="V1728" s="19">
        <v>6.9956000000000004E-2</v>
      </c>
      <c r="W1728" s="19"/>
      <c r="X1728" s="19"/>
      <c r="Y1728" s="19"/>
      <c r="Z1728" s="19"/>
      <c r="AA1728" s="19"/>
      <c r="AB1728" s="16" t="s">
        <v>5534</v>
      </c>
    </row>
    <row r="1729" spans="1:28" ht="100.8" x14ac:dyDescent="0.3">
      <c r="A1729" s="16" t="s">
        <v>5709</v>
      </c>
      <c r="B1729" s="16" t="s">
        <v>5373</v>
      </c>
      <c r="C1729" s="17" t="s">
        <v>5479</v>
      </c>
      <c r="D1729" s="17" t="s">
        <v>5710</v>
      </c>
      <c r="E1729" s="17" t="s">
        <v>5711</v>
      </c>
      <c r="F1729" s="16" t="s">
        <v>5707</v>
      </c>
      <c r="G1729" s="16" t="s">
        <v>5482</v>
      </c>
      <c r="H1729" s="20" t="s">
        <v>5708</v>
      </c>
      <c r="I1729" s="16" t="s">
        <v>5489</v>
      </c>
      <c r="J1729" s="16"/>
      <c r="K1729" s="47"/>
      <c r="L1729" s="19"/>
      <c r="M1729" s="19"/>
      <c r="N1729" s="19"/>
      <c r="O1729" s="19"/>
      <c r="P1729" s="19"/>
      <c r="Q1729" s="19"/>
      <c r="R1729" s="19"/>
      <c r="S1729" s="19"/>
      <c r="T1729" s="19">
        <v>8.7956999999999994E-2</v>
      </c>
      <c r="U1729" s="19">
        <v>0.111648</v>
      </c>
      <c r="V1729" s="19">
        <v>0.174572</v>
      </c>
      <c r="W1729" s="19"/>
      <c r="X1729" s="19"/>
      <c r="Y1729" s="19"/>
      <c r="Z1729" s="19"/>
      <c r="AA1729" s="19"/>
      <c r="AB1729" s="16" t="s">
        <v>5534</v>
      </c>
    </row>
    <row r="1730" spans="1:28" ht="115.2" x14ac:dyDescent="0.3">
      <c r="A1730" s="16" t="s">
        <v>5712</v>
      </c>
      <c r="B1730" s="16" t="s">
        <v>5373</v>
      </c>
      <c r="C1730" s="17" t="s">
        <v>5479</v>
      </c>
      <c r="D1730" s="17" t="s">
        <v>5713</v>
      </c>
      <c r="E1730" s="17" t="s">
        <v>5714</v>
      </c>
      <c r="F1730" s="16" t="s">
        <v>5707</v>
      </c>
      <c r="G1730" s="16" t="s">
        <v>5482</v>
      </c>
      <c r="H1730" s="20" t="s">
        <v>5708</v>
      </c>
      <c r="I1730" s="16" t="s">
        <v>5493</v>
      </c>
      <c r="J1730" s="16"/>
      <c r="K1730" s="47"/>
      <c r="L1730" s="19"/>
      <c r="M1730" s="19"/>
      <c r="N1730" s="19"/>
      <c r="O1730" s="19"/>
      <c r="P1730" s="19"/>
      <c r="Q1730" s="19"/>
      <c r="R1730" s="19"/>
      <c r="S1730" s="19"/>
      <c r="T1730" s="19">
        <v>0.238152</v>
      </c>
      <c r="U1730" s="19">
        <v>0.27552199999999999</v>
      </c>
      <c r="V1730" s="19">
        <v>0.28648800000000002</v>
      </c>
      <c r="W1730" s="19"/>
      <c r="X1730" s="19"/>
      <c r="Y1730" s="19"/>
      <c r="Z1730" s="19"/>
      <c r="AA1730" s="19"/>
      <c r="AB1730" s="16" t="s">
        <v>5534</v>
      </c>
    </row>
    <row r="1731" spans="1:28" ht="100.8" x14ac:dyDescent="0.3">
      <c r="A1731" s="16" t="s">
        <v>5715</v>
      </c>
      <c r="B1731" s="16" t="s">
        <v>5373</v>
      </c>
      <c r="C1731" s="17" t="s">
        <v>5479</v>
      </c>
      <c r="D1731" s="17" t="s">
        <v>5716</v>
      </c>
      <c r="E1731" s="17" t="s">
        <v>5717</v>
      </c>
      <c r="F1731" s="16" t="s">
        <v>5707</v>
      </c>
      <c r="G1731" s="16" t="s">
        <v>5482</v>
      </c>
      <c r="H1731" s="20" t="s">
        <v>5708</v>
      </c>
      <c r="I1731" s="16" t="s">
        <v>5497</v>
      </c>
      <c r="J1731" s="16"/>
      <c r="K1731" s="47"/>
      <c r="L1731" s="19"/>
      <c r="M1731" s="19"/>
      <c r="N1731" s="19"/>
      <c r="O1731" s="19"/>
      <c r="P1731" s="19"/>
      <c r="Q1731" s="19"/>
      <c r="R1731" s="19"/>
      <c r="S1731" s="19"/>
      <c r="T1731" s="19">
        <v>0.32382100000000003</v>
      </c>
      <c r="U1731" s="19">
        <v>0.30260199999999998</v>
      </c>
      <c r="V1731" s="19">
        <v>0.30057</v>
      </c>
      <c r="W1731" s="19"/>
      <c r="X1731" s="19"/>
      <c r="Y1731" s="19"/>
      <c r="Z1731" s="19"/>
      <c r="AA1731" s="19"/>
      <c r="AB1731" s="16" t="s">
        <v>5534</v>
      </c>
    </row>
    <row r="1732" spans="1:28" ht="115.2" x14ac:dyDescent="0.3">
      <c r="A1732" s="16" t="s">
        <v>5718</v>
      </c>
      <c r="B1732" s="16" t="s">
        <v>5373</v>
      </c>
      <c r="C1732" s="17" t="s">
        <v>5479</v>
      </c>
      <c r="D1732" s="17" t="s">
        <v>5719</v>
      </c>
      <c r="E1732" s="17" t="s">
        <v>5720</v>
      </c>
      <c r="F1732" s="16" t="s">
        <v>5707</v>
      </c>
      <c r="G1732" s="16" t="s">
        <v>5482</v>
      </c>
      <c r="H1732" s="20" t="s">
        <v>5708</v>
      </c>
      <c r="I1732" s="16" t="s">
        <v>5501</v>
      </c>
      <c r="J1732" s="16"/>
      <c r="K1732" s="47"/>
      <c r="L1732" s="19"/>
      <c r="M1732" s="19"/>
      <c r="N1732" s="19"/>
      <c r="O1732" s="19"/>
      <c r="P1732" s="19"/>
      <c r="Q1732" s="19"/>
      <c r="R1732" s="19"/>
      <c r="S1732" s="19"/>
      <c r="T1732" s="19">
        <v>0.32694000000000001</v>
      </c>
      <c r="U1732" s="19">
        <v>0.26700000000000002</v>
      </c>
      <c r="V1732" s="19">
        <v>0.16841400000000001</v>
      </c>
      <c r="W1732" s="19"/>
      <c r="X1732" s="19"/>
      <c r="Y1732" s="19"/>
      <c r="Z1732" s="19"/>
      <c r="AA1732" s="19"/>
      <c r="AB1732" s="16" t="s">
        <v>5534</v>
      </c>
    </row>
    <row r="1733" spans="1:28" ht="86.4" x14ac:dyDescent="0.3">
      <c r="A1733" s="16" t="s">
        <v>5721</v>
      </c>
      <c r="B1733" s="16" t="s">
        <v>5373</v>
      </c>
      <c r="C1733" s="17" t="s">
        <v>5479</v>
      </c>
      <c r="D1733" s="17" t="s">
        <v>5722</v>
      </c>
      <c r="E1733" s="17" t="s">
        <v>5723</v>
      </c>
      <c r="F1733" s="16" t="s">
        <v>5707</v>
      </c>
      <c r="G1733" s="16" t="s">
        <v>5482</v>
      </c>
      <c r="H1733" s="20" t="s">
        <v>5708</v>
      </c>
      <c r="I1733" s="16" t="s">
        <v>36</v>
      </c>
      <c r="J1733" s="16"/>
      <c r="K1733" s="47"/>
      <c r="L1733" s="19"/>
      <c r="M1733" s="19"/>
      <c r="N1733" s="19"/>
      <c r="O1733" s="19"/>
      <c r="P1733" s="19"/>
      <c r="Q1733" s="19"/>
      <c r="R1733" s="19"/>
      <c r="S1733" s="19"/>
      <c r="T1733" s="19" t="s">
        <v>37</v>
      </c>
      <c r="U1733" s="19">
        <v>2.526E-3</v>
      </c>
      <c r="V1733" s="19" t="s">
        <v>37</v>
      </c>
      <c r="W1733" s="19"/>
      <c r="X1733" s="19"/>
      <c r="Y1733" s="19"/>
      <c r="Z1733" s="19"/>
      <c r="AA1733" s="19"/>
      <c r="AB1733" s="16" t="s">
        <v>5534</v>
      </c>
    </row>
    <row r="1734" spans="1:28" ht="72" x14ac:dyDescent="0.3">
      <c r="A1734" s="16" t="s">
        <v>5724</v>
      </c>
      <c r="B1734" s="16" t="s">
        <v>5373</v>
      </c>
      <c r="C1734" s="17" t="s">
        <v>5479</v>
      </c>
      <c r="D1734" s="17" t="s">
        <v>5725</v>
      </c>
      <c r="E1734" s="17" t="s">
        <v>5726</v>
      </c>
      <c r="F1734" s="16" t="s">
        <v>5482</v>
      </c>
      <c r="G1734" s="16" t="s">
        <v>5482</v>
      </c>
      <c r="H1734" s="20" t="s">
        <v>5727</v>
      </c>
      <c r="I1734" s="16" t="s">
        <v>5646</v>
      </c>
      <c r="J1734" s="16"/>
      <c r="K1734" s="58">
        <v>5.6878472739241905</v>
      </c>
      <c r="L1734" s="19"/>
      <c r="M1734" s="19"/>
      <c r="N1734" s="19"/>
      <c r="O1734" s="19"/>
      <c r="P1734" s="19"/>
      <c r="Q1734" s="19">
        <v>8.8941214298037877E-2</v>
      </c>
      <c r="R1734" s="19"/>
      <c r="S1734" s="19"/>
      <c r="T1734" s="19"/>
      <c r="U1734" s="19"/>
      <c r="V1734" s="19"/>
      <c r="W1734" s="19"/>
      <c r="X1734" s="19"/>
      <c r="Y1734" s="19"/>
      <c r="Z1734" s="19"/>
      <c r="AA1734" s="19"/>
      <c r="AB1734" s="16"/>
    </row>
    <row r="1735" spans="1:28" ht="72" x14ac:dyDescent="0.3">
      <c r="A1735" s="16" t="s">
        <v>5728</v>
      </c>
      <c r="B1735" s="16" t="s">
        <v>5373</v>
      </c>
      <c r="C1735" s="17" t="s">
        <v>5479</v>
      </c>
      <c r="D1735" s="17" t="s">
        <v>5729</v>
      </c>
      <c r="E1735" s="17" t="s">
        <v>5730</v>
      </c>
      <c r="F1735" s="16" t="s">
        <v>5482</v>
      </c>
      <c r="G1735" s="16" t="s">
        <v>5482</v>
      </c>
      <c r="H1735" s="20" t="s">
        <v>5727</v>
      </c>
      <c r="I1735" s="16" t="s">
        <v>5650</v>
      </c>
      <c r="J1735" s="16"/>
      <c r="K1735" s="58">
        <v>17.144614854115588</v>
      </c>
      <c r="L1735" s="19"/>
      <c r="M1735" s="19"/>
      <c r="N1735" s="19"/>
      <c r="O1735" s="19"/>
      <c r="P1735" s="19"/>
      <c r="Q1735" s="19">
        <v>0.25669142211835561</v>
      </c>
      <c r="R1735" s="19"/>
      <c r="S1735" s="19"/>
      <c r="T1735" s="19"/>
      <c r="U1735" s="19"/>
      <c r="V1735" s="19"/>
      <c r="W1735" s="19"/>
      <c r="X1735" s="19"/>
      <c r="Y1735" s="19"/>
      <c r="Z1735" s="19"/>
      <c r="AA1735" s="19"/>
      <c r="AB1735" s="16"/>
    </row>
    <row r="1736" spans="1:28" ht="72" x14ac:dyDescent="0.3">
      <c r="A1736" s="16" t="s">
        <v>5731</v>
      </c>
      <c r="B1736" s="16" t="s">
        <v>5373</v>
      </c>
      <c r="C1736" s="17" t="s">
        <v>5479</v>
      </c>
      <c r="D1736" s="17" t="s">
        <v>5732</v>
      </c>
      <c r="E1736" s="17" t="s">
        <v>5733</v>
      </c>
      <c r="F1736" s="16" t="s">
        <v>5482</v>
      </c>
      <c r="G1736" s="16" t="s">
        <v>5482</v>
      </c>
      <c r="H1736" s="20" t="s">
        <v>5727</v>
      </c>
      <c r="I1736" s="16" t="s">
        <v>5654</v>
      </c>
      <c r="J1736" s="16"/>
      <c r="K1736" s="58">
        <v>27.315146433021724</v>
      </c>
      <c r="L1736" s="19"/>
      <c r="M1736" s="19"/>
      <c r="N1736" s="19"/>
      <c r="O1736" s="19"/>
      <c r="P1736" s="19"/>
      <c r="Q1736" s="19">
        <v>0.33240663770252682</v>
      </c>
      <c r="R1736" s="19"/>
      <c r="S1736" s="19"/>
      <c r="T1736" s="19"/>
      <c r="U1736" s="19"/>
      <c r="V1736" s="19"/>
      <c r="W1736" s="19"/>
      <c r="X1736" s="19"/>
      <c r="Y1736" s="19"/>
      <c r="Z1736" s="19"/>
      <c r="AA1736" s="19"/>
      <c r="AB1736" s="16"/>
    </row>
    <row r="1737" spans="1:28" ht="72" x14ac:dyDescent="0.3">
      <c r="A1737" s="16" t="s">
        <v>5734</v>
      </c>
      <c r="B1737" s="16" t="s">
        <v>5373</v>
      </c>
      <c r="C1737" s="17" t="s">
        <v>5479</v>
      </c>
      <c r="D1737" s="17" t="s">
        <v>5735</v>
      </c>
      <c r="E1737" s="17" t="s">
        <v>5736</v>
      </c>
      <c r="F1737" s="16" t="s">
        <v>5482</v>
      </c>
      <c r="G1737" s="16" t="s">
        <v>5482</v>
      </c>
      <c r="H1737" s="20" t="s">
        <v>5727</v>
      </c>
      <c r="I1737" s="16" t="s">
        <v>5658</v>
      </c>
      <c r="J1737" s="16"/>
      <c r="K1737" s="58">
        <v>25.966136629023328</v>
      </c>
      <c r="L1737" s="19"/>
      <c r="M1737" s="19"/>
      <c r="N1737" s="19"/>
      <c r="O1737" s="19"/>
      <c r="P1737" s="19"/>
      <c r="Q1737" s="19">
        <v>0.18210157316059417</v>
      </c>
      <c r="R1737" s="19"/>
      <c r="S1737" s="19"/>
      <c r="T1737" s="19"/>
      <c r="U1737" s="19"/>
      <c r="V1737" s="19"/>
      <c r="W1737" s="19"/>
      <c r="X1737" s="19"/>
      <c r="Y1737" s="19"/>
      <c r="Z1737" s="19"/>
      <c r="AA1737" s="19"/>
      <c r="AB1737" s="16"/>
    </row>
    <row r="1738" spans="1:28" ht="72" x14ac:dyDescent="0.3">
      <c r="A1738" s="16" t="s">
        <v>5737</v>
      </c>
      <c r="B1738" s="16" t="s">
        <v>5373</v>
      </c>
      <c r="C1738" s="17" t="s">
        <v>5479</v>
      </c>
      <c r="D1738" s="17" t="s">
        <v>5738</v>
      </c>
      <c r="E1738" s="17" t="s">
        <v>5739</v>
      </c>
      <c r="F1738" s="16" t="s">
        <v>5482</v>
      </c>
      <c r="G1738" s="16" t="s">
        <v>5482</v>
      </c>
      <c r="H1738" s="20" t="s">
        <v>5727</v>
      </c>
      <c r="I1738" s="16" t="s">
        <v>5662</v>
      </c>
      <c r="J1738" s="16"/>
      <c r="K1738" s="58">
        <v>17.47184583192923</v>
      </c>
      <c r="L1738" s="19"/>
      <c r="M1738" s="19"/>
      <c r="N1738" s="19"/>
      <c r="O1738" s="19"/>
      <c r="P1738" s="19"/>
      <c r="Q1738" s="19">
        <v>8.4396615273617026E-2</v>
      </c>
      <c r="R1738" s="19"/>
      <c r="S1738" s="19"/>
      <c r="T1738" s="19"/>
      <c r="U1738" s="19"/>
      <c r="V1738" s="19"/>
      <c r="W1738" s="19"/>
      <c r="X1738" s="19"/>
      <c r="Y1738" s="19"/>
      <c r="Z1738" s="19"/>
      <c r="AA1738" s="19"/>
      <c r="AB1738" s="16"/>
    </row>
    <row r="1739" spans="1:28" ht="72" x14ac:dyDescent="0.3">
      <c r="A1739" s="16" t="s">
        <v>5740</v>
      </c>
      <c r="B1739" s="16" t="s">
        <v>5373</v>
      </c>
      <c r="C1739" s="17" t="s">
        <v>5479</v>
      </c>
      <c r="D1739" s="17" t="s">
        <v>5741</v>
      </c>
      <c r="E1739" s="17" t="s">
        <v>5742</v>
      </c>
      <c r="F1739" s="16" t="s">
        <v>5482</v>
      </c>
      <c r="G1739" s="16" t="s">
        <v>5482</v>
      </c>
      <c r="H1739" s="20" t="s">
        <v>5727</v>
      </c>
      <c r="I1739" s="16" t="s">
        <v>36</v>
      </c>
      <c r="J1739" s="16"/>
      <c r="K1739" s="58">
        <v>6.2320044513757802</v>
      </c>
      <c r="L1739" s="19"/>
      <c r="M1739" s="19"/>
      <c r="N1739" s="19"/>
      <c r="O1739" s="19"/>
      <c r="P1739" s="19"/>
      <c r="Q1739" s="19">
        <v>1.6031573003748609E-2</v>
      </c>
      <c r="R1739" s="19"/>
      <c r="S1739" s="19"/>
      <c r="T1739" s="19"/>
      <c r="U1739" s="19"/>
      <c r="V1739" s="19"/>
      <c r="W1739" s="19"/>
      <c r="X1739" s="19"/>
      <c r="Y1739" s="19"/>
      <c r="Z1739" s="19"/>
      <c r="AA1739" s="19"/>
      <c r="AB1739" s="16"/>
    </row>
    <row r="1740" spans="1:28" ht="86.4" x14ac:dyDescent="0.3">
      <c r="A1740" s="16" t="s">
        <v>5743</v>
      </c>
      <c r="B1740" s="16" t="s">
        <v>5373</v>
      </c>
      <c r="C1740" s="17" t="s">
        <v>5479</v>
      </c>
      <c r="D1740" s="17" t="s">
        <v>5744</v>
      </c>
      <c r="E1740" s="17" t="s">
        <v>5745</v>
      </c>
      <c r="F1740" s="16" t="s">
        <v>5508</v>
      </c>
      <c r="G1740" s="16" t="s">
        <v>5509</v>
      </c>
      <c r="H1740" s="20" t="s">
        <v>5727</v>
      </c>
      <c r="I1740" s="16" t="s">
        <v>5510</v>
      </c>
      <c r="J1740" s="16"/>
      <c r="K1740" s="47"/>
      <c r="L1740" s="19">
        <v>0.32029800000000003</v>
      </c>
      <c r="M1740" s="19"/>
      <c r="N1740" s="19"/>
      <c r="O1740" s="19"/>
      <c r="P1740" s="19"/>
      <c r="Q1740" s="19">
        <v>0.30589414300409845</v>
      </c>
      <c r="R1740" s="19"/>
      <c r="S1740" s="19"/>
      <c r="T1740" s="19"/>
      <c r="U1740" s="19"/>
      <c r="V1740" s="19"/>
      <c r="W1740" s="19"/>
      <c r="X1740" s="19"/>
      <c r="Y1740" s="19"/>
      <c r="Z1740" s="19"/>
      <c r="AA1740" s="19"/>
      <c r="AB1740" s="16"/>
    </row>
    <row r="1741" spans="1:28" ht="86.4" x14ac:dyDescent="0.3">
      <c r="A1741" s="16" t="s">
        <v>5746</v>
      </c>
      <c r="B1741" s="16" t="s">
        <v>5373</v>
      </c>
      <c r="C1741" s="17" t="s">
        <v>5479</v>
      </c>
      <c r="D1741" s="17" t="s">
        <v>5747</v>
      </c>
      <c r="E1741" s="17" t="s">
        <v>5748</v>
      </c>
      <c r="F1741" s="16" t="s">
        <v>5508</v>
      </c>
      <c r="G1741" s="16" t="s">
        <v>5509</v>
      </c>
      <c r="H1741" s="20" t="s">
        <v>5727</v>
      </c>
      <c r="I1741" s="16" t="s">
        <v>5514</v>
      </c>
      <c r="J1741" s="16"/>
      <c r="K1741" s="47"/>
      <c r="L1741" s="19">
        <v>0.42486000000000002</v>
      </c>
      <c r="M1741" s="19"/>
      <c r="N1741" s="19"/>
      <c r="O1741" s="19"/>
      <c r="P1741" s="19"/>
      <c r="Q1741" s="19">
        <v>0.46645943209836227</v>
      </c>
      <c r="R1741" s="19"/>
      <c r="S1741" s="19"/>
      <c r="T1741" s="19"/>
      <c r="U1741" s="19"/>
      <c r="V1741" s="19"/>
      <c r="W1741" s="19"/>
      <c r="X1741" s="19"/>
      <c r="Y1741" s="19"/>
      <c r="Z1741" s="19"/>
      <c r="AA1741" s="19"/>
      <c r="AB1741" s="16"/>
    </row>
    <row r="1742" spans="1:28" ht="86.4" x14ac:dyDescent="0.3">
      <c r="A1742" s="16" t="s">
        <v>5749</v>
      </c>
      <c r="B1742" s="16" t="s">
        <v>5373</v>
      </c>
      <c r="C1742" s="17" t="s">
        <v>5479</v>
      </c>
      <c r="D1742" s="17" t="s">
        <v>5750</v>
      </c>
      <c r="E1742" s="17" t="s">
        <v>5751</v>
      </c>
      <c r="F1742" s="16" t="s">
        <v>5508</v>
      </c>
      <c r="G1742" s="16" t="s">
        <v>5509</v>
      </c>
      <c r="H1742" s="20" t="s">
        <v>5727</v>
      </c>
      <c r="I1742" s="16" t="s">
        <v>5518</v>
      </c>
      <c r="J1742" s="16"/>
      <c r="K1742" s="47"/>
      <c r="L1742" s="19">
        <v>0.17971100000000001</v>
      </c>
      <c r="M1742" s="19"/>
      <c r="N1742" s="19"/>
      <c r="O1742" s="19"/>
      <c r="P1742" s="19"/>
      <c r="Q1742" s="19">
        <v>0.21440409516189607</v>
      </c>
      <c r="R1742" s="19"/>
      <c r="S1742" s="19"/>
      <c r="T1742" s="19"/>
      <c r="U1742" s="19"/>
      <c r="V1742" s="19"/>
      <c r="W1742" s="19"/>
      <c r="X1742" s="19"/>
      <c r="Y1742" s="19"/>
      <c r="Z1742" s="19"/>
      <c r="AA1742" s="19"/>
      <c r="AB1742" s="16"/>
    </row>
    <row r="1743" spans="1:28" ht="86.4" x14ac:dyDescent="0.3">
      <c r="A1743" s="16" t="s">
        <v>5752</v>
      </c>
      <c r="B1743" s="16" t="s">
        <v>5373</v>
      </c>
      <c r="C1743" s="17" t="s">
        <v>5479</v>
      </c>
      <c r="D1743" s="17" t="s">
        <v>5753</v>
      </c>
      <c r="E1743" s="17" t="s">
        <v>5754</v>
      </c>
      <c r="F1743" s="16" t="s">
        <v>5508</v>
      </c>
      <c r="G1743" s="16" t="s">
        <v>5509</v>
      </c>
      <c r="H1743" s="20" t="s">
        <v>5727</v>
      </c>
      <c r="I1743" s="16" t="s">
        <v>5522</v>
      </c>
      <c r="J1743" s="16"/>
      <c r="K1743" s="47"/>
      <c r="L1743" s="19">
        <v>5.3422999999999998E-2</v>
      </c>
      <c r="M1743" s="19"/>
      <c r="N1743" s="19"/>
      <c r="O1743" s="19"/>
      <c r="P1743" s="19"/>
      <c r="Q1743" s="19">
        <v>4.1172052316183073E-2</v>
      </c>
      <c r="R1743" s="19"/>
      <c r="S1743" s="19"/>
      <c r="T1743" s="19"/>
      <c r="U1743" s="19"/>
      <c r="V1743" s="19"/>
      <c r="W1743" s="19"/>
      <c r="X1743" s="19"/>
      <c r="Y1743" s="19"/>
      <c r="Z1743" s="19"/>
      <c r="AA1743" s="19"/>
      <c r="AB1743" s="16"/>
    </row>
    <row r="1744" spans="1:28" ht="86.4" x14ac:dyDescent="0.3">
      <c r="A1744" s="16" t="s">
        <v>5755</v>
      </c>
      <c r="B1744" s="16" t="s">
        <v>5373</v>
      </c>
      <c r="C1744" s="17" t="s">
        <v>5479</v>
      </c>
      <c r="D1744" s="17" t="s">
        <v>5756</v>
      </c>
      <c r="E1744" s="17" t="s">
        <v>5757</v>
      </c>
      <c r="F1744" s="16" t="s">
        <v>5508</v>
      </c>
      <c r="G1744" s="16" t="s">
        <v>5509</v>
      </c>
      <c r="H1744" s="20" t="s">
        <v>5727</v>
      </c>
      <c r="I1744" s="16" t="s">
        <v>5526</v>
      </c>
      <c r="J1744" s="16"/>
      <c r="K1744" s="47"/>
      <c r="L1744" s="19">
        <v>5.5129999999999997E-3</v>
      </c>
      <c r="M1744" s="19"/>
      <c r="N1744" s="19"/>
      <c r="O1744" s="19"/>
      <c r="P1744" s="19"/>
      <c r="Q1744" s="19">
        <v>8.1968551507927423E-3</v>
      </c>
      <c r="R1744" s="19"/>
      <c r="S1744" s="19"/>
      <c r="T1744" s="19"/>
      <c r="U1744" s="19"/>
      <c r="V1744" s="19"/>
      <c r="W1744" s="19"/>
      <c r="X1744" s="19"/>
      <c r="Y1744" s="19"/>
      <c r="Z1744" s="19"/>
      <c r="AA1744" s="19"/>
      <c r="AB1744" s="16"/>
    </row>
    <row r="1745" spans="1:28" ht="72" x14ac:dyDescent="0.3">
      <c r="A1745" s="16" t="s">
        <v>5758</v>
      </c>
      <c r="B1745" s="16" t="s">
        <v>5373</v>
      </c>
      <c r="C1745" s="17" t="s">
        <v>5479</v>
      </c>
      <c r="D1745" s="17" t="s">
        <v>5759</v>
      </c>
      <c r="E1745" s="17" t="s">
        <v>5760</v>
      </c>
      <c r="F1745" s="16" t="s">
        <v>5508</v>
      </c>
      <c r="G1745" s="16" t="s">
        <v>5509</v>
      </c>
      <c r="H1745" s="20" t="s">
        <v>5727</v>
      </c>
      <c r="I1745" s="16" t="s">
        <v>4541</v>
      </c>
      <c r="J1745" s="16"/>
      <c r="K1745" s="47"/>
      <c r="L1745" s="19">
        <v>1.6195000000000001E-2</v>
      </c>
      <c r="M1745" s="19"/>
      <c r="N1745" s="19"/>
      <c r="O1745" s="19"/>
      <c r="P1745" s="19"/>
      <c r="Q1745" s="19">
        <v>4.923011609490064E-3</v>
      </c>
      <c r="R1745" s="19"/>
      <c r="S1745" s="19"/>
      <c r="T1745" s="19"/>
      <c r="U1745" s="19"/>
      <c r="V1745" s="19"/>
      <c r="W1745" s="19"/>
      <c r="X1745" s="19"/>
      <c r="Y1745" s="19"/>
      <c r="Z1745" s="19"/>
      <c r="AA1745" s="19"/>
      <c r="AB1745" s="16"/>
    </row>
    <row r="1746" spans="1:28" ht="86.4" x14ac:dyDescent="0.3">
      <c r="A1746" s="16" t="s">
        <v>5761</v>
      </c>
      <c r="B1746" s="16" t="s">
        <v>5373</v>
      </c>
      <c r="C1746" s="17" t="s">
        <v>5479</v>
      </c>
      <c r="D1746" s="17" t="s">
        <v>5762</v>
      </c>
      <c r="E1746" s="17" t="s">
        <v>5763</v>
      </c>
      <c r="F1746" s="16" t="s">
        <v>5707</v>
      </c>
      <c r="G1746" s="16" t="s">
        <v>5482</v>
      </c>
      <c r="H1746" s="20" t="s">
        <v>5764</v>
      </c>
      <c r="I1746" s="16" t="s">
        <v>5646</v>
      </c>
      <c r="J1746" s="16"/>
      <c r="K1746" s="47"/>
      <c r="L1746" s="19"/>
      <c r="M1746" s="19"/>
      <c r="N1746" s="19"/>
      <c r="O1746" s="19"/>
      <c r="P1746" s="19"/>
      <c r="Q1746" s="19"/>
      <c r="R1746" s="19"/>
      <c r="S1746" s="19"/>
      <c r="T1746" s="19">
        <v>6.9059999999999998E-3</v>
      </c>
      <c r="U1746" s="19"/>
      <c r="V1746" s="19">
        <v>1.5344E-2</v>
      </c>
      <c r="W1746" s="19"/>
      <c r="X1746" s="19"/>
      <c r="Y1746" s="19"/>
      <c r="Z1746" s="19"/>
      <c r="AA1746" s="19"/>
      <c r="AB1746" s="16"/>
    </row>
    <row r="1747" spans="1:28" ht="72" x14ac:dyDescent="0.3">
      <c r="A1747" s="16" t="s">
        <v>5765</v>
      </c>
      <c r="B1747" s="16" t="s">
        <v>5373</v>
      </c>
      <c r="C1747" s="17" t="s">
        <v>5479</v>
      </c>
      <c r="D1747" s="17" t="s">
        <v>5766</v>
      </c>
      <c r="E1747" s="17" t="s">
        <v>5767</v>
      </c>
      <c r="F1747" s="16" t="s">
        <v>5707</v>
      </c>
      <c r="G1747" s="16" t="s">
        <v>5482</v>
      </c>
      <c r="H1747" s="20" t="s">
        <v>5764</v>
      </c>
      <c r="I1747" s="16" t="s">
        <v>5650</v>
      </c>
      <c r="J1747" s="16"/>
      <c r="K1747" s="47"/>
      <c r="L1747" s="19"/>
      <c r="M1747" s="19"/>
      <c r="N1747" s="19"/>
      <c r="O1747" s="19"/>
      <c r="P1747" s="19"/>
      <c r="Q1747" s="19"/>
      <c r="R1747" s="19"/>
      <c r="S1747" s="19"/>
      <c r="T1747" s="19">
        <v>4.7327000000000001E-2</v>
      </c>
      <c r="U1747" s="19"/>
      <c r="V1747" s="19">
        <v>7.2456000000000007E-2</v>
      </c>
      <c r="W1747" s="19"/>
      <c r="X1747" s="19"/>
      <c r="Y1747" s="19"/>
      <c r="Z1747" s="19"/>
      <c r="AA1747" s="19"/>
      <c r="AB1747" s="16"/>
    </row>
    <row r="1748" spans="1:28" ht="86.4" x14ac:dyDescent="0.3">
      <c r="A1748" s="16" t="s">
        <v>5768</v>
      </c>
      <c r="B1748" s="16" t="s">
        <v>5373</v>
      </c>
      <c r="C1748" s="17" t="s">
        <v>5479</v>
      </c>
      <c r="D1748" s="17" t="s">
        <v>5769</v>
      </c>
      <c r="E1748" s="17" t="s">
        <v>5770</v>
      </c>
      <c r="F1748" s="16" t="s">
        <v>5707</v>
      </c>
      <c r="G1748" s="16" t="s">
        <v>5482</v>
      </c>
      <c r="H1748" s="20" t="s">
        <v>5764</v>
      </c>
      <c r="I1748" s="16" t="s">
        <v>5654</v>
      </c>
      <c r="J1748" s="16"/>
      <c r="K1748" s="47"/>
      <c r="L1748" s="19"/>
      <c r="M1748" s="19"/>
      <c r="N1748" s="19"/>
      <c r="O1748" s="19"/>
      <c r="P1748" s="19"/>
      <c r="Q1748" s="19"/>
      <c r="R1748" s="19"/>
      <c r="S1748" s="19"/>
      <c r="T1748" s="19">
        <v>0.15143599999999999</v>
      </c>
      <c r="U1748" s="19"/>
      <c r="V1748" s="19">
        <v>0.176681</v>
      </c>
      <c r="W1748" s="19"/>
      <c r="X1748" s="19"/>
      <c r="Y1748" s="19"/>
      <c r="Z1748" s="19"/>
      <c r="AA1748" s="19"/>
      <c r="AB1748" s="16"/>
    </row>
    <row r="1749" spans="1:28" ht="72" x14ac:dyDescent="0.3">
      <c r="A1749" s="16" t="s">
        <v>5771</v>
      </c>
      <c r="B1749" s="16" t="s">
        <v>5373</v>
      </c>
      <c r="C1749" s="17" t="s">
        <v>5479</v>
      </c>
      <c r="D1749" s="17" t="s">
        <v>5772</v>
      </c>
      <c r="E1749" s="17" t="s">
        <v>5773</v>
      </c>
      <c r="F1749" s="16" t="s">
        <v>5707</v>
      </c>
      <c r="G1749" s="16" t="s">
        <v>5482</v>
      </c>
      <c r="H1749" s="20" t="s">
        <v>5764</v>
      </c>
      <c r="I1749" s="16" t="s">
        <v>5658</v>
      </c>
      <c r="J1749" s="16"/>
      <c r="K1749" s="47"/>
      <c r="L1749" s="19"/>
      <c r="M1749" s="19"/>
      <c r="N1749" s="41"/>
      <c r="O1749" s="19"/>
      <c r="P1749" s="19"/>
      <c r="Q1749" s="19"/>
      <c r="R1749" s="19"/>
      <c r="S1749" s="19"/>
      <c r="T1749" s="19">
        <v>0.28889700000000001</v>
      </c>
      <c r="U1749" s="19"/>
      <c r="V1749" s="19">
        <v>0.30753399999999997</v>
      </c>
      <c r="W1749" s="19"/>
      <c r="X1749" s="19"/>
      <c r="Y1749" s="19"/>
      <c r="Z1749" s="19"/>
      <c r="AA1749" s="19"/>
      <c r="AB1749" s="16"/>
    </row>
    <row r="1750" spans="1:28" ht="86.4" x14ac:dyDescent="0.3">
      <c r="A1750" s="16" t="s">
        <v>5774</v>
      </c>
      <c r="B1750" s="16" t="s">
        <v>5373</v>
      </c>
      <c r="C1750" s="17" t="s">
        <v>5479</v>
      </c>
      <c r="D1750" s="17" t="s">
        <v>5775</v>
      </c>
      <c r="E1750" s="17" t="s">
        <v>5776</v>
      </c>
      <c r="F1750" s="16" t="s">
        <v>5707</v>
      </c>
      <c r="G1750" s="16" t="s">
        <v>5482</v>
      </c>
      <c r="H1750" s="20" t="s">
        <v>5764</v>
      </c>
      <c r="I1750" s="16" t="s">
        <v>5662</v>
      </c>
      <c r="J1750" s="16"/>
      <c r="K1750" s="47"/>
      <c r="L1750" s="19"/>
      <c r="M1750" s="19"/>
      <c r="N1750" s="41"/>
      <c r="O1750" s="19"/>
      <c r="P1750" s="19"/>
      <c r="Q1750" s="19"/>
      <c r="R1750" s="19"/>
      <c r="S1750" s="19"/>
      <c r="T1750" s="19">
        <v>0.50543400000000005</v>
      </c>
      <c r="U1750" s="19"/>
      <c r="V1750" s="19">
        <v>0.42798599999999998</v>
      </c>
      <c r="W1750" s="19"/>
      <c r="X1750" s="19"/>
      <c r="Y1750" s="19"/>
      <c r="Z1750" s="19"/>
      <c r="AA1750" s="19"/>
      <c r="AB1750" s="16"/>
    </row>
    <row r="1751" spans="1:28" ht="86.4" x14ac:dyDescent="0.3">
      <c r="A1751" s="16" t="s">
        <v>5777</v>
      </c>
      <c r="B1751" s="16" t="s">
        <v>5373</v>
      </c>
      <c r="C1751" s="17" t="s">
        <v>5479</v>
      </c>
      <c r="D1751" s="17" t="s">
        <v>5778</v>
      </c>
      <c r="E1751" s="17" t="s">
        <v>5779</v>
      </c>
      <c r="F1751" s="16" t="s">
        <v>5482</v>
      </c>
      <c r="G1751" s="16" t="s">
        <v>5482</v>
      </c>
      <c r="H1751" s="20" t="s">
        <v>5780</v>
      </c>
      <c r="I1751" s="16" t="s">
        <v>5484</v>
      </c>
      <c r="J1751" s="16"/>
      <c r="K1751" s="58">
        <v>6.6362724430059403</v>
      </c>
      <c r="L1751" s="19"/>
      <c r="M1751" s="19"/>
      <c r="N1751" s="41"/>
      <c r="O1751" s="19"/>
      <c r="P1751" s="19"/>
      <c r="Q1751" s="19">
        <v>9.6942296532145492E-2</v>
      </c>
      <c r="R1751" s="19"/>
      <c r="S1751" s="19"/>
      <c r="T1751" s="19"/>
      <c r="U1751" s="19">
        <v>2.3532000000000001E-2</v>
      </c>
      <c r="V1751" s="19">
        <v>2.7223000000000001E-2</v>
      </c>
      <c r="W1751" s="19"/>
      <c r="X1751" s="19"/>
      <c r="Y1751" s="19"/>
      <c r="Z1751" s="19"/>
      <c r="AA1751" s="19"/>
      <c r="AB1751" s="16" t="s">
        <v>5534</v>
      </c>
    </row>
    <row r="1752" spans="1:28" ht="72" x14ac:dyDescent="0.3">
      <c r="A1752" s="16" t="s">
        <v>5781</v>
      </c>
      <c r="B1752" s="16" t="s">
        <v>5373</v>
      </c>
      <c r="C1752" s="17" t="s">
        <v>5479</v>
      </c>
      <c r="D1752" s="17" t="s">
        <v>5782</v>
      </c>
      <c r="E1752" s="17" t="s">
        <v>5783</v>
      </c>
      <c r="F1752" s="16" t="s">
        <v>5482</v>
      </c>
      <c r="G1752" s="16" t="s">
        <v>5482</v>
      </c>
      <c r="H1752" s="20" t="s">
        <v>5780</v>
      </c>
      <c r="I1752" s="16" t="s">
        <v>5489</v>
      </c>
      <c r="J1752" s="16"/>
      <c r="K1752" s="58">
        <v>14.699610504619887</v>
      </c>
      <c r="L1752" s="19"/>
      <c r="M1752" s="19"/>
      <c r="N1752" s="41"/>
      <c r="O1752" s="19"/>
      <c r="P1752" s="19"/>
      <c r="Q1752" s="19">
        <v>0.2212325705412739</v>
      </c>
      <c r="R1752" s="19"/>
      <c r="S1752" s="19"/>
      <c r="T1752" s="19"/>
      <c r="U1752" s="19">
        <v>6.5160999999999997E-2</v>
      </c>
      <c r="V1752" s="19">
        <v>8.1351999999999994E-2</v>
      </c>
      <c r="W1752" s="19"/>
      <c r="X1752" s="19"/>
      <c r="Y1752" s="19"/>
      <c r="Z1752" s="19"/>
      <c r="AA1752" s="19"/>
      <c r="AB1752" s="16" t="s">
        <v>5534</v>
      </c>
    </row>
    <row r="1753" spans="1:28" ht="86.4" x14ac:dyDescent="0.3">
      <c r="A1753" s="16" t="s">
        <v>5784</v>
      </c>
      <c r="B1753" s="16" t="s">
        <v>5373</v>
      </c>
      <c r="C1753" s="17" t="s">
        <v>5479</v>
      </c>
      <c r="D1753" s="17" t="s">
        <v>5785</v>
      </c>
      <c r="E1753" s="17" t="s">
        <v>5786</v>
      </c>
      <c r="F1753" s="16" t="s">
        <v>5482</v>
      </c>
      <c r="G1753" s="16" t="s">
        <v>5482</v>
      </c>
      <c r="H1753" s="20" t="s">
        <v>5780</v>
      </c>
      <c r="I1753" s="16" t="s">
        <v>5493</v>
      </c>
      <c r="J1753" s="16"/>
      <c r="K1753" s="58">
        <v>26.922398727282754</v>
      </c>
      <c r="L1753" s="19"/>
      <c r="M1753" s="19"/>
      <c r="N1753" s="41"/>
      <c r="O1753" s="19"/>
      <c r="P1753" s="19"/>
      <c r="Q1753" s="19">
        <v>0.27249360854494409</v>
      </c>
      <c r="R1753" s="19"/>
      <c r="S1753" s="19"/>
      <c r="T1753" s="19"/>
      <c r="U1753" s="19">
        <v>0.17979899999999999</v>
      </c>
      <c r="V1753" s="19">
        <v>0.22450700000000001</v>
      </c>
      <c r="W1753" s="19"/>
      <c r="X1753" s="19"/>
      <c r="Y1753" s="19"/>
      <c r="Z1753" s="19"/>
      <c r="AA1753" s="19"/>
      <c r="AB1753" s="16" t="s">
        <v>5534</v>
      </c>
    </row>
    <row r="1754" spans="1:28" ht="86.4" x14ac:dyDescent="0.3">
      <c r="A1754" s="16" t="s">
        <v>5787</v>
      </c>
      <c r="B1754" s="16" t="s">
        <v>5373</v>
      </c>
      <c r="C1754" s="17" t="s">
        <v>5479</v>
      </c>
      <c r="D1754" s="17" t="s">
        <v>5788</v>
      </c>
      <c r="E1754" s="17" t="s">
        <v>5789</v>
      </c>
      <c r="F1754" s="16" t="s">
        <v>5482</v>
      </c>
      <c r="G1754" s="16" t="s">
        <v>5482</v>
      </c>
      <c r="H1754" s="20" t="s">
        <v>5780</v>
      </c>
      <c r="I1754" s="16" t="s">
        <v>5497</v>
      </c>
      <c r="J1754" s="16"/>
      <c r="K1754" s="58">
        <v>27.388813567291859</v>
      </c>
      <c r="L1754" s="19"/>
      <c r="M1754" s="19"/>
      <c r="N1754" s="41"/>
      <c r="O1754" s="19"/>
      <c r="P1754" s="19"/>
      <c r="Q1754" s="19">
        <v>0.2235303574509466</v>
      </c>
      <c r="R1754" s="19"/>
      <c r="S1754" s="19"/>
      <c r="T1754" s="19"/>
      <c r="U1754" s="19">
        <v>0.30114000000000002</v>
      </c>
      <c r="V1754" s="19">
        <v>0.35846299999999998</v>
      </c>
      <c r="W1754" s="19"/>
      <c r="X1754" s="19"/>
      <c r="Y1754" s="19"/>
      <c r="Z1754" s="19"/>
      <c r="AA1754" s="19"/>
      <c r="AB1754" s="16" t="s">
        <v>5534</v>
      </c>
    </row>
    <row r="1755" spans="1:28" ht="86.4" x14ac:dyDescent="0.3">
      <c r="A1755" s="16" t="s">
        <v>5790</v>
      </c>
      <c r="B1755" s="16" t="s">
        <v>5373</v>
      </c>
      <c r="C1755" s="17" t="s">
        <v>5479</v>
      </c>
      <c r="D1755" s="17" t="s">
        <v>5791</v>
      </c>
      <c r="E1755" s="17" t="s">
        <v>5792</v>
      </c>
      <c r="F1755" s="16" t="s">
        <v>5482</v>
      </c>
      <c r="G1755" s="16" t="s">
        <v>5482</v>
      </c>
      <c r="H1755" s="20" t="s">
        <v>5780</v>
      </c>
      <c r="I1755" s="16" t="s">
        <v>5501</v>
      </c>
      <c r="J1755" s="16"/>
      <c r="K1755" s="58">
        <v>23.629869671867816</v>
      </c>
      <c r="L1755" s="19"/>
      <c r="M1755" s="19"/>
      <c r="N1755" s="41"/>
      <c r="O1755" s="19"/>
      <c r="P1755" s="19"/>
      <c r="Q1755" s="19">
        <v>0.14355678592154586</v>
      </c>
      <c r="R1755" s="19"/>
      <c r="S1755" s="19"/>
      <c r="T1755" s="19"/>
      <c r="U1755" s="19">
        <v>0.430369</v>
      </c>
      <c r="V1755" s="19">
        <v>0.30845499999999998</v>
      </c>
      <c r="W1755" s="19"/>
      <c r="X1755" s="19"/>
      <c r="Y1755" s="19"/>
      <c r="Z1755" s="19"/>
      <c r="AA1755" s="19"/>
      <c r="AB1755" s="16" t="s">
        <v>5534</v>
      </c>
    </row>
    <row r="1756" spans="1:28" ht="72" x14ac:dyDescent="0.3">
      <c r="A1756" s="16" t="s">
        <v>5793</v>
      </c>
      <c r="B1756" s="16" t="s">
        <v>5373</v>
      </c>
      <c r="C1756" s="17" t="s">
        <v>5479</v>
      </c>
      <c r="D1756" s="17" t="s">
        <v>5794</v>
      </c>
      <c r="E1756" s="17" t="s">
        <v>5795</v>
      </c>
      <c r="F1756" s="16" t="s">
        <v>5482</v>
      </c>
      <c r="G1756" s="16" t="s">
        <v>5482</v>
      </c>
      <c r="H1756" s="20" t="s">
        <v>5780</v>
      </c>
      <c r="I1756" s="16" t="s">
        <v>36</v>
      </c>
      <c r="J1756" s="16"/>
      <c r="K1756" s="58">
        <v>0.44835071825455985</v>
      </c>
      <c r="L1756" s="19"/>
      <c r="M1756" s="19"/>
      <c r="N1756" s="41"/>
      <c r="O1756" s="19"/>
      <c r="P1756" s="19"/>
      <c r="Q1756" s="19">
        <v>2.8134165660241234E-3</v>
      </c>
      <c r="R1756" s="19"/>
      <c r="S1756" s="19"/>
      <c r="T1756" s="19"/>
      <c r="U1756" s="19">
        <v>0</v>
      </c>
      <c r="V1756" s="19" t="s">
        <v>37</v>
      </c>
      <c r="W1756" s="19"/>
      <c r="X1756" s="19"/>
      <c r="Y1756" s="19"/>
      <c r="Z1756" s="19"/>
      <c r="AA1756" s="19"/>
      <c r="AB1756" s="16" t="s">
        <v>5534</v>
      </c>
    </row>
    <row r="1757" spans="1:28" ht="86.4" x14ac:dyDescent="0.3">
      <c r="A1757" s="16" t="s">
        <v>5796</v>
      </c>
      <c r="B1757" s="16" t="s">
        <v>5373</v>
      </c>
      <c r="C1757" s="17" t="s">
        <v>5479</v>
      </c>
      <c r="D1757" s="17" t="s">
        <v>5797</v>
      </c>
      <c r="E1757" s="17" t="s">
        <v>5798</v>
      </c>
      <c r="F1757" s="16" t="s">
        <v>5508</v>
      </c>
      <c r="G1757" s="16" t="s">
        <v>5799</v>
      </c>
      <c r="H1757" s="20" t="s">
        <v>5780</v>
      </c>
      <c r="I1757" s="16" t="s">
        <v>5510</v>
      </c>
      <c r="J1757" s="16"/>
      <c r="K1757" s="47"/>
      <c r="L1757" s="19">
        <v>0.187912</v>
      </c>
      <c r="M1757" s="19"/>
      <c r="N1757" s="41"/>
      <c r="O1757" s="19"/>
      <c r="P1757" s="19"/>
      <c r="Q1757" s="19">
        <v>0.13961595610926963</v>
      </c>
      <c r="R1757" s="19"/>
      <c r="S1757" s="19"/>
      <c r="T1757" s="19"/>
      <c r="U1757" s="19"/>
      <c r="V1757" s="19"/>
      <c r="W1757" s="19"/>
      <c r="X1757" s="19"/>
      <c r="Y1757" s="19"/>
      <c r="Z1757" s="19"/>
      <c r="AA1757" s="19"/>
      <c r="AB1757" s="16"/>
    </row>
    <row r="1758" spans="1:28" ht="86.4" x14ac:dyDescent="0.3">
      <c r="A1758" s="16" t="s">
        <v>5800</v>
      </c>
      <c r="B1758" s="16" t="s">
        <v>5373</v>
      </c>
      <c r="C1758" s="17" t="s">
        <v>5479</v>
      </c>
      <c r="D1758" s="17" t="s">
        <v>5801</v>
      </c>
      <c r="E1758" s="17" t="s">
        <v>5802</v>
      </c>
      <c r="F1758" s="16" t="s">
        <v>5508</v>
      </c>
      <c r="G1758" s="16" t="s">
        <v>5799</v>
      </c>
      <c r="H1758" s="20" t="s">
        <v>5780</v>
      </c>
      <c r="I1758" s="16" t="s">
        <v>5514</v>
      </c>
      <c r="J1758" s="16"/>
      <c r="K1758" s="47"/>
      <c r="L1758" s="19">
        <v>0.40475499999999998</v>
      </c>
      <c r="M1758" s="19"/>
      <c r="N1758" s="41"/>
      <c r="O1758" s="19"/>
      <c r="P1758" s="19"/>
      <c r="Q1758" s="19">
        <v>0.40627500285746942</v>
      </c>
      <c r="R1758" s="19"/>
      <c r="S1758" s="19"/>
      <c r="T1758" s="19"/>
      <c r="U1758" s="19"/>
      <c r="V1758" s="19"/>
      <c r="W1758" s="19"/>
      <c r="X1758" s="19"/>
      <c r="Y1758" s="19"/>
      <c r="Z1758" s="19"/>
      <c r="AA1758" s="19"/>
      <c r="AB1758" s="16"/>
    </row>
    <row r="1759" spans="1:28" ht="86.4" x14ac:dyDescent="0.3">
      <c r="A1759" s="16" t="s">
        <v>5803</v>
      </c>
      <c r="B1759" s="16" t="s">
        <v>5373</v>
      </c>
      <c r="C1759" s="17" t="s">
        <v>5479</v>
      </c>
      <c r="D1759" s="17" t="s">
        <v>5804</v>
      </c>
      <c r="E1759" s="17" t="s">
        <v>5805</v>
      </c>
      <c r="F1759" s="16" t="s">
        <v>5508</v>
      </c>
      <c r="G1759" s="16" t="s">
        <v>5799</v>
      </c>
      <c r="H1759" s="20" t="s">
        <v>5780</v>
      </c>
      <c r="I1759" s="16" t="s">
        <v>5518</v>
      </c>
      <c r="J1759" s="16"/>
      <c r="K1759" s="47"/>
      <c r="L1759" s="19">
        <v>0.26570500000000002</v>
      </c>
      <c r="M1759" s="19"/>
      <c r="N1759" s="41"/>
      <c r="O1759" s="19"/>
      <c r="P1759" s="19"/>
      <c r="Q1759" s="19">
        <v>0.33496277125549045</v>
      </c>
      <c r="R1759" s="19"/>
      <c r="S1759" s="19"/>
      <c r="T1759" s="19"/>
      <c r="U1759" s="19"/>
      <c r="V1759" s="19"/>
      <c r="W1759" s="19"/>
      <c r="X1759" s="19"/>
      <c r="Y1759" s="19"/>
      <c r="Z1759" s="19"/>
      <c r="AA1759" s="19"/>
      <c r="AB1759" s="16"/>
    </row>
    <row r="1760" spans="1:28" ht="86.4" x14ac:dyDescent="0.3">
      <c r="A1760" s="16" t="s">
        <v>5806</v>
      </c>
      <c r="B1760" s="16" t="s">
        <v>5373</v>
      </c>
      <c r="C1760" s="17" t="s">
        <v>5479</v>
      </c>
      <c r="D1760" s="17" t="s">
        <v>5807</v>
      </c>
      <c r="E1760" s="17" t="s">
        <v>5808</v>
      </c>
      <c r="F1760" s="16" t="s">
        <v>5508</v>
      </c>
      <c r="G1760" s="16" t="s">
        <v>5799</v>
      </c>
      <c r="H1760" s="20" t="s">
        <v>5780</v>
      </c>
      <c r="I1760" s="16" t="s">
        <v>5522</v>
      </c>
      <c r="J1760" s="16"/>
      <c r="K1760" s="47"/>
      <c r="L1760" s="19">
        <v>0.107915</v>
      </c>
      <c r="M1760" s="19"/>
      <c r="N1760" s="41"/>
      <c r="O1760" s="19"/>
      <c r="P1760" s="19"/>
      <c r="Q1760" s="19">
        <v>0.13348056104371112</v>
      </c>
      <c r="R1760" s="19"/>
      <c r="S1760" s="19"/>
      <c r="T1760" s="19"/>
      <c r="U1760" s="19"/>
      <c r="V1760" s="19"/>
      <c r="W1760" s="19"/>
      <c r="X1760" s="19"/>
      <c r="Y1760" s="19"/>
      <c r="Z1760" s="19"/>
      <c r="AA1760" s="19"/>
      <c r="AB1760" s="16"/>
    </row>
    <row r="1761" spans="1:28" ht="86.4" x14ac:dyDescent="0.3">
      <c r="A1761" s="16" t="s">
        <v>5809</v>
      </c>
      <c r="B1761" s="16" t="s">
        <v>5373</v>
      </c>
      <c r="C1761" s="17" t="s">
        <v>5479</v>
      </c>
      <c r="D1761" s="17" t="s">
        <v>5810</v>
      </c>
      <c r="E1761" s="17" t="s">
        <v>5811</v>
      </c>
      <c r="F1761" s="16" t="s">
        <v>5508</v>
      </c>
      <c r="G1761" s="16" t="s">
        <v>5799</v>
      </c>
      <c r="H1761" s="20" t="s">
        <v>5780</v>
      </c>
      <c r="I1761" s="16" t="s">
        <v>5526</v>
      </c>
      <c r="J1761" s="16"/>
      <c r="K1761" s="47"/>
      <c r="L1761" s="19">
        <v>1.9667E-2</v>
      </c>
      <c r="M1761" s="19"/>
      <c r="N1761" s="41"/>
      <c r="O1761" s="19"/>
      <c r="P1761" s="19"/>
      <c r="Q1761" s="19">
        <v>2.607440850382901E-2</v>
      </c>
      <c r="R1761" s="19"/>
      <c r="S1761" s="19"/>
      <c r="T1761" s="19"/>
      <c r="U1761" s="19"/>
      <c r="V1761" s="19"/>
      <c r="W1761" s="19"/>
      <c r="X1761" s="19"/>
      <c r="Y1761" s="19"/>
      <c r="Z1761" s="19"/>
      <c r="AA1761" s="19"/>
      <c r="AB1761" s="16"/>
    </row>
    <row r="1762" spans="1:28" ht="72" x14ac:dyDescent="0.3">
      <c r="A1762" s="16" t="s">
        <v>5812</v>
      </c>
      <c r="B1762" s="16" t="s">
        <v>5373</v>
      </c>
      <c r="C1762" s="17" t="s">
        <v>5479</v>
      </c>
      <c r="D1762" s="17" t="s">
        <v>5813</v>
      </c>
      <c r="E1762" s="17" t="s">
        <v>5814</v>
      </c>
      <c r="F1762" s="16" t="s">
        <v>5508</v>
      </c>
      <c r="G1762" s="16" t="s">
        <v>5799</v>
      </c>
      <c r="H1762" s="20" t="s">
        <v>5780</v>
      </c>
      <c r="I1762" s="16" t="s">
        <v>4541</v>
      </c>
      <c r="J1762" s="16"/>
      <c r="K1762" s="47"/>
      <c r="L1762" s="19">
        <v>1.4045999999999999E-2</v>
      </c>
      <c r="M1762" s="19"/>
      <c r="N1762" s="41"/>
      <c r="O1762" s="19"/>
      <c r="P1762" s="19"/>
      <c r="Q1762" s="19">
        <v>6.3884852146367749E-4</v>
      </c>
      <c r="R1762" s="19"/>
      <c r="S1762" s="19"/>
      <c r="T1762" s="19"/>
      <c r="U1762" s="19"/>
      <c r="V1762" s="19"/>
      <c r="W1762" s="19"/>
      <c r="X1762" s="19"/>
      <c r="Y1762" s="19"/>
      <c r="Z1762" s="19"/>
      <c r="AA1762" s="19"/>
      <c r="AB1762" s="16"/>
    </row>
    <row r="1763" spans="1:28" ht="86.4" x14ac:dyDescent="0.3">
      <c r="A1763" s="16" t="s">
        <v>5815</v>
      </c>
      <c r="B1763" s="16" t="s">
        <v>5373</v>
      </c>
      <c r="C1763" s="17" t="s">
        <v>5479</v>
      </c>
      <c r="D1763" s="17" t="s">
        <v>5816</v>
      </c>
      <c r="E1763" s="17" t="s">
        <v>5817</v>
      </c>
      <c r="F1763" s="16" t="s">
        <v>5707</v>
      </c>
      <c r="G1763" s="16" t="s">
        <v>5482</v>
      </c>
      <c r="H1763" s="20" t="s">
        <v>5818</v>
      </c>
      <c r="I1763" s="16" t="s">
        <v>5484</v>
      </c>
      <c r="J1763" s="16"/>
      <c r="K1763" s="47"/>
      <c r="L1763" s="19"/>
      <c r="M1763" s="19"/>
      <c r="N1763" s="41"/>
      <c r="O1763" s="19"/>
      <c r="P1763" s="19"/>
      <c r="Q1763" s="19"/>
      <c r="R1763" s="19"/>
      <c r="S1763" s="19"/>
      <c r="T1763" s="19">
        <v>2.3210999999999999E-2</v>
      </c>
      <c r="U1763" s="19">
        <v>1.7753999999999999E-2</v>
      </c>
      <c r="V1763" s="19">
        <v>3.0294999999999999E-2</v>
      </c>
      <c r="W1763" s="19"/>
      <c r="X1763" s="19"/>
      <c r="Y1763" s="19"/>
      <c r="Z1763" s="19"/>
      <c r="AA1763" s="19"/>
      <c r="AB1763" s="16" t="s">
        <v>5534</v>
      </c>
    </row>
    <row r="1764" spans="1:28" ht="86.4" x14ac:dyDescent="0.3">
      <c r="A1764" s="16" t="s">
        <v>5819</v>
      </c>
      <c r="B1764" s="16" t="s">
        <v>5373</v>
      </c>
      <c r="C1764" s="17" t="s">
        <v>5479</v>
      </c>
      <c r="D1764" s="17" t="s">
        <v>5820</v>
      </c>
      <c r="E1764" s="17" t="s">
        <v>5821</v>
      </c>
      <c r="F1764" s="16" t="s">
        <v>5707</v>
      </c>
      <c r="G1764" s="16" t="s">
        <v>5482</v>
      </c>
      <c r="H1764" s="20" t="s">
        <v>5818</v>
      </c>
      <c r="I1764" s="16" t="s">
        <v>5489</v>
      </c>
      <c r="J1764" s="16"/>
      <c r="K1764" s="47"/>
      <c r="L1764" s="19"/>
      <c r="M1764" s="19"/>
      <c r="N1764" s="41"/>
      <c r="O1764" s="19"/>
      <c r="P1764" s="19"/>
      <c r="Q1764" s="19"/>
      <c r="R1764" s="19"/>
      <c r="S1764" s="19"/>
      <c r="T1764" s="19">
        <v>5.9430999999999998E-2</v>
      </c>
      <c r="U1764" s="19">
        <v>3.1201E-2</v>
      </c>
      <c r="V1764" s="19">
        <v>6.7635000000000001E-2</v>
      </c>
      <c r="W1764" s="19"/>
      <c r="X1764" s="19"/>
      <c r="Y1764" s="19"/>
      <c r="Z1764" s="19"/>
      <c r="AA1764" s="19"/>
      <c r="AB1764" s="16" t="s">
        <v>5534</v>
      </c>
    </row>
    <row r="1765" spans="1:28" ht="100.8" x14ac:dyDescent="0.3">
      <c r="A1765" s="16" t="s">
        <v>5822</v>
      </c>
      <c r="B1765" s="16" t="s">
        <v>5373</v>
      </c>
      <c r="C1765" s="17" t="s">
        <v>5479</v>
      </c>
      <c r="D1765" s="17" t="s">
        <v>5823</v>
      </c>
      <c r="E1765" s="17" t="s">
        <v>5824</v>
      </c>
      <c r="F1765" s="16" t="s">
        <v>5707</v>
      </c>
      <c r="G1765" s="16" t="s">
        <v>5482</v>
      </c>
      <c r="H1765" s="20" t="s">
        <v>5818</v>
      </c>
      <c r="I1765" s="16" t="s">
        <v>5493</v>
      </c>
      <c r="J1765" s="16"/>
      <c r="K1765" s="47"/>
      <c r="L1765" s="19"/>
      <c r="M1765" s="19"/>
      <c r="N1765" s="41"/>
      <c r="O1765" s="19"/>
      <c r="P1765" s="19"/>
      <c r="Q1765" s="19"/>
      <c r="R1765" s="19"/>
      <c r="S1765" s="19"/>
      <c r="T1765" s="19">
        <v>0.109654</v>
      </c>
      <c r="U1765" s="19">
        <v>8.7790999999999994E-2</v>
      </c>
      <c r="V1765" s="19">
        <v>9.9920999999999996E-2</v>
      </c>
      <c r="W1765" s="19"/>
      <c r="X1765" s="19"/>
      <c r="Y1765" s="19"/>
      <c r="Z1765" s="19"/>
      <c r="AA1765" s="19"/>
      <c r="AB1765" s="16" t="s">
        <v>5534</v>
      </c>
    </row>
    <row r="1766" spans="1:28" ht="86.4" x14ac:dyDescent="0.3">
      <c r="A1766" s="16" t="s">
        <v>5825</v>
      </c>
      <c r="B1766" s="16" t="s">
        <v>5373</v>
      </c>
      <c r="C1766" s="17" t="s">
        <v>5479</v>
      </c>
      <c r="D1766" s="17" t="s">
        <v>5826</v>
      </c>
      <c r="E1766" s="17" t="s">
        <v>5827</v>
      </c>
      <c r="F1766" s="16" t="s">
        <v>5707</v>
      </c>
      <c r="G1766" s="16" t="s">
        <v>5482</v>
      </c>
      <c r="H1766" s="20" t="s">
        <v>5818</v>
      </c>
      <c r="I1766" s="16" t="s">
        <v>5497</v>
      </c>
      <c r="J1766" s="16"/>
      <c r="K1766" s="47"/>
      <c r="L1766" s="19"/>
      <c r="M1766" s="19"/>
      <c r="N1766" s="41"/>
      <c r="O1766" s="19"/>
      <c r="P1766" s="19"/>
      <c r="Q1766" s="19"/>
      <c r="R1766" s="19"/>
      <c r="S1766" s="19"/>
      <c r="T1766" s="19">
        <v>0.167323</v>
      </c>
      <c r="U1766" s="19">
        <v>0.22309399999999999</v>
      </c>
      <c r="V1766" s="19">
        <v>0.18035699999999999</v>
      </c>
      <c r="W1766" s="19"/>
      <c r="X1766" s="19"/>
      <c r="Y1766" s="19"/>
      <c r="Z1766" s="19"/>
      <c r="AA1766" s="19"/>
      <c r="AB1766" s="16" t="s">
        <v>5534</v>
      </c>
    </row>
    <row r="1767" spans="1:28" ht="100.8" x14ac:dyDescent="0.3">
      <c r="A1767" s="16" t="s">
        <v>5828</v>
      </c>
      <c r="B1767" s="16" t="s">
        <v>5373</v>
      </c>
      <c r="C1767" s="17" t="s">
        <v>5479</v>
      </c>
      <c r="D1767" s="17" t="s">
        <v>5829</v>
      </c>
      <c r="E1767" s="17" t="s">
        <v>5830</v>
      </c>
      <c r="F1767" s="16" t="s">
        <v>5707</v>
      </c>
      <c r="G1767" s="16" t="s">
        <v>5482</v>
      </c>
      <c r="H1767" s="20" t="s">
        <v>5818</v>
      </c>
      <c r="I1767" s="16" t="s">
        <v>5501</v>
      </c>
      <c r="J1767" s="16"/>
      <c r="K1767" s="47"/>
      <c r="L1767" s="19"/>
      <c r="M1767" s="19"/>
      <c r="N1767" s="41"/>
      <c r="O1767" s="19"/>
      <c r="P1767" s="19"/>
      <c r="Q1767" s="19"/>
      <c r="R1767" s="19"/>
      <c r="S1767" s="19"/>
      <c r="T1767" s="19">
        <v>0.64038099999999998</v>
      </c>
      <c r="U1767" s="19">
        <v>0.63966900000000004</v>
      </c>
      <c r="V1767" s="19">
        <v>0.62179200000000001</v>
      </c>
      <c r="W1767" s="19"/>
      <c r="X1767" s="19"/>
      <c r="Y1767" s="19"/>
      <c r="Z1767" s="19"/>
      <c r="AA1767" s="19"/>
      <c r="AB1767" s="16" t="s">
        <v>5534</v>
      </c>
    </row>
    <row r="1768" spans="1:28" ht="72" x14ac:dyDescent="0.3">
      <c r="A1768" s="16" t="s">
        <v>5831</v>
      </c>
      <c r="B1768" s="16" t="s">
        <v>5373</v>
      </c>
      <c r="C1768" s="17" t="s">
        <v>5479</v>
      </c>
      <c r="D1768" s="17" t="s">
        <v>5832</v>
      </c>
      <c r="E1768" s="17" t="s">
        <v>5833</v>
      </c>
      <c r="F1768" s="16" t="s">
        <v>5707</v>
      </c>
      <c r="G1768" s="16" t="s">
        <v>5482</v>
      </c>
      <c r="H1768" s="20" t="s">
        <v>5818</v>
      </c>
      <c r="I1768" s="16" t="s">
        <v>36</v>
      </c>
      <c r="J1768" s="16"/>
      <c r="K1768" s="47"/>
      <c r="L1768" s="19"/>
      <c r="M1768" s="19"/>
      <c r="N1768" s="41"/>
      <c r="O1768" s="19"/>
      <c r="P1768" s="19"/>
      <c r="Q1768" s="19"/>
      <c r="R1768" s="19"/>
      <c r="S1768" s="19"/>
      <c r="T1768" s="19" t="s">
        <v>37</v>
      </c>
      <c r="U1768" s="19">
        <v>4.8999999999999998E-4</v>
      </c>
      <c r="V1768" s="19" t="s">
        <v>37</v>
      </c>
      <c r="W1768" s="19"/>
      <c r="X1768" s="19"/>
      <c r="Y1768" s="19"/>
      <c r="Z1768" s="19"/>
      <c r="AA1768" s="19"/>
      <c r="AB1768" s="16" t="s">
        <v>5534</v>
      </c>
    </row>
    <row r="1769" spans="1:28" ht="86.4" x14ac:dyDescent="0.3">
      <c r="A1769" s="16" t="s">
        <v>5834</v>
      </c>
      <c r="B1769" s="16" t="s">
        <v>5373</v>
      </c>
      <c r="C1769" s="17" t="s">
        <v>5479</v>
      </c>
      <c r="D1769" s="17" t="s">
        <v>5835</v>
      </c>
      <c r="E1769" s="17" t="s">
        <v>5836</v>
      </c>
      <c r="F1769" s="16" t="s">
        <v>5707</v>
      </c>
      <c r="G1769" s="16" t="s">
        <v>5482</v>
      </c>
      <c r="H1769" s="20" t="s">
        <v>5837</v>
      </c>
      <c r="I1769" s="16" t="s">
        <v>5484</v>
      </c>
      <c r="J1769" s="16"/>
      <c r="K1769" s="47"/>
      <c r="L1769" s="19"/>
      <c r="M1769" s="19"/>
      <c r="N1769" s="19"/>
      <c r="O1769" s="19"/>
      <c r="P1769" s="19"/>
      <c r="Q1769" s="19"/>
      <c r="R1769" s="19"/>
      <c r="S1769" s="19"/>
      <c r="T1769" s="19">
        <v>3.9396E-2</v>
      </c>
      <c r="U1769" s="19">
        <v>2.5613E-2</v>
      </c>
      <c r="V1769" s="19">
        <v>8.7105000000000002E-2</v>
      </c>
      <c r="W1769" s="19"/>
      <c r="X1769" s="19"/>
      <c r="Y1769" s="19"/>
      <c r="Z1769" s="19"/>
      <c r="AA1769" s="19"/>
      <c r="AB1769" s="16" t="s">
        <v>5534</v>
      </c>
    </row>
    <row r="1770" spans="1:28" ht="86.4" x14ac:dyDescent="0.3">
      <c r="A1770" s="16" t="s">
        <v>5838</v>
      </c>
      <c r="B1770" s="16" t="s">
        <v>5373</v>
      </c>
      <c r="C1770" s="17" t="s">
        <v>5479</v>
      </c>
      <c r="D1770" s="17" t="s">
        <v>5839</v>
      </c>
      <c r="E1770" s="17" t="s">
        <v>5840</v>
      </c>
      <c r="F1770" s="16" t="s">
        <v>5707</v>
      </c>
      <c r="G1770" s="16" t="s">
        <v>5482</v>
      </c>
      <c r="H1770" s="20" t="s">
        <v>5837</v>
      </c>
      <c r="I1770" s="16" t="s">
        <v>5489</v>
      </c>
      <c r="J1770" s="16"/>
      <c r="K1770" s="47"/>
      <c r="L1770" s="19"/>
      <c r="M1770" s="19"/>
      <c r="N1770" s="19"/>
      <c r="O1770" s="19"/>
      <c r="P1770" s="19"/>
      <c r="Q1770" s="19"/>
      <c r="R1770" s="19"/>
      <c r="S1770" s="19"/>
      <c r="T1770" s="19">
        <v>0.10641299999999999</v>
      </c>
      <c r="U1770" s="19">
        <v>5.561E-2</v>
      </c>
      <c r="V1770" s="19">
        <v>0.12343800000000001</v>
      </c>
      <c r="W1770" s="19"/>
      <c r="X1770" s="19"/>
      <c r="Y1770" s="19"/>
      <c r="Z1770" s="19"/>
      <c r="AA1770" s="19"/>
      <c r="AB1770" s="16" t="s">
        <v>5534</v>
      </c>
    </row>
    <row r="1771" spans="1:28" ht="100.8" x14ac:dyDescent="0.3">
      <c r="A1771" s="16" t="s">
        <v>5841</v>
      </c>
      <c r="B1771" s="16" t="s">
        <v>5373</v>
      </c>
      <c r="C1771" s="17" t="s">
        <v>5479</v>
      </c>
      <c r="D1771" s="17" t="s">
        <v>5842</v>
      </c>
      <c r="E1771" s="17" t="s">
        <v>5843</v>
      </c>
      <c r="F1771" s="16" t="s">
        <v>5707</v>
      </c>
      <c r="G1771" s="16" t="s">
        <v>5482</v>
      </c>
      <c r="H1771" s="20" t="s">
        <v>5837</v>
      </c>
      <c r="I1771" s="16" t="s">
        <v>5493</v>
      </c>
      <c r="J1771" s="16"/>
      <c r="K1771" s="47"/>
      <c r="L1771" s="19"/>
      <c r="M1771" s="19"/>
      <c r="N1771" s="19"/>
      <c r="O1771" s="19"/>
      <c r="P1771" s="19"/>
      <c r="Q1771" s="19"/>
      <c r="R1771" s="19"/>
      <c r="S1771" s="19"/>
      <c r="T1771" s="19">
        <v>0.13270000000000001</v>
      </c>
      <c r="U1771" s="19">
        <v>0.13392999999999999</v>
      </c>
      <c r="V1771" s="19">
        <v>0.16575000000000001</v>
      </c>
      <c r="W1771" s="19"/>
      <c r="X1771" s="19"/>
      <c r="Y1771" s="19"/>
      <c r="Z1771" s="19"/>
      <c r="AA1771" s="19"/>
      <c r="AB1771" s="16" t="s">
        <v>5534</v>
      </c>
    </row>
    <row r="1772" spans="1:28" ht="86.4" x14ac:dyDescent="0.3">
      <c r="A1772" s="16" t="s">
        <v>5844</v>
      </c>
      <c r="B1772" s="16" t="s">
        <v>5373</v>
      </c>
      <c r="C1772" s="17" t="s">
        <v>5479</v>
      </c>
      <c r="D1772" s="17" t="s">
        <v>5845</v>
      </c>
      <c r="E1772" s="17" t="s">
        <v>5846</v>
      </c>
      <c r="F1772" s="16" t="s">
        <v>5707</v>
      </c>
      <c r="G1772" s="16" t="s">
        <v>5482</v>
      </c>
      <c r="H1772" s="20" t="s">
        <v>5837</v>
      </c>
      <c r="I1772" s="16" t="s">
        <v>5497</v>
      </c>
      <c r="J1772" s="16"/>
      <c r="K1772" s="47"/>
      <c r="L1772" s="19"/>
      <c r="M1772" s="19"/>
      <c r="N1772" s="19"/>
      <c r="O1772" s="19"/>
      <c r="P1772" s="19"/>
      <c r="Q1772" s="19"/>
      <c r="R1772" s="19"/>
      <c r="S1772" s="19"/>
      <c r="T1772" s="19">
        <v>0.23177800000000001</v>
      </c>
      <c r="U1772" s="19">
        <v>0.268762</v>
      </c>
      <c r="V1772" s="19">
        <v>0.20432900000000001</v>
      </c>
      <c r="W1772" s="19"/>
      <c r="X1772" s="19"/>
      <c r="Y1772" s="19"/>
      <c r="Z1772" s="19"/>
      <c r="AA1772" s="19"/>
      <c r="AB1772" s="16" t="s">
        <v>5534</v>
      </c>
    </row>
    <row r="1773" spans="1:28" ht="100.8" x14ac:dyDescent="0.3">
      <c r="A1773" s="16" t="s">
        <v>5847</v>
      </c>
      <c r="B1773" s="16" t="s">
        <v>5373</v>
      </c>
      <c r="C1773" s="17" t="s">
        <v>5479</v>
      </c>
      <c r="D1773" s="17" t="s">
        <v>5848</v>
      </c>
      <c r="E1773" s="17" t="s">
        <v>5849</v>
      </c>
      <c r="F1773" s="16" t="s">
        <v>5707</v>
      </c>
      <c r="G1773" s="16" t="s">
        <v>5482</v>
      </c>
      <c r="H1773" s="20" t="s">
        <v>5837</v>
      </c>
      <c r="I1773" s="16" t="s">
        <v>5501</v>
      </c>
      <c r="J1773" s="16"/>
      <c r="K1773" s="47"/>
      <c r="L1773" s="19"/>
      <c r="M1773" s="19"/>
      <c r="N1773" s="19"/>
      <c r="O1773" s="19"/>
      <c r="P1773" s="19"/>
      <c r="Q1773" s="19"/>
      <c r="R1773" s="19"/>
      <c r="S1773" s="19"/>
      <c r="T1773" s="19">
        <v>0.48971300000000001</v>
      </c>
      <c r="U1773" s="19">
        <v>0.51524800000000004</v>
      </c>
      <c r="V1773" s="19">
        <v>0.41937799999999997</v>
      </c>
      <c r="W1773" s="19"/>
      <c r="X1773" s="19"/>
      <c r="Y1773" s="19"/>
      <c r="Z1773" s="19"/>
      <c r="AA1773" s="19"/>
      <c r="AB1773" s="16" t="s">
        <v>5534</v>
      </c>
    </row>
    <row r="1774" spans="1:28" ht="72" x14ac:dyDescent="0.3">
      <c r="A1774" s="16" t="s">
        <v>5850</v>
      </c>
      <c r="B1774" s="16" t="s">
        <v>5373</v>
      </c>
      <c r="C1774" s="17" t="s">
        <v>5479</v>
      </c>
      <c r="D1774" s="17" t="s">
        <v>5851</v>
      </c>
      <c r="E1774" s="17" t="s">
        <v>5852</v>
      </c>
      <c r="F1774" s="16" t="s">
        <v>5707</v>
      </c>
      <c r="G1774" s="16" t="s">
        <v>5482</v>
      </c>
      <c r="H1774" s="20" t="s">
        <v>5837</v>
      </c>
      <c r="I1774" s="16" t="s">
        <v>36</v>
      </c>
      <c r="J1774" s="16"/>
      <c r="K1774" s="47"/>
      <c r="L1774" s="19"/>
      <c r="M1774" s="19"/>
      <c r="N1774" s="19"/>
      <c r="O1774" s="19"/>
      <c r="P1774" s="19"/>
      <c r="Q1774" s="19"/>
      <c r="R1774" s="19"/>
      <c r="S1774" s="19"/>
      <c r="T1774" s="19" t="s">
        <v>37</v>
      </c>
      <c r="U1774" s="19">
        <v>8.3699999999999996E-4</v>
      </c>
      <c r="V1774" s="19" t="s">
        <v>37</v>
      </c>
      <c r="W1774" s="19"/>
      <c r="X1774" s="19"/>
      <c r="Y1774" s="19"/>
      <c r="Z1774" s="19"/>
      <c r="AA1774" s="19"/>
      <c r="AB1774" s="16" t="s">
        <v>5534</v>
      </c>
    </row>
    <row r="1775" spans="1:28" ht="100.8" x14ac:dyDescent="0.3">
      <c r="A1775" s="16" t="s">
        <v>5853</v>
      </c>
      <c r="B1775" s="16" t="s">
        <v>5373</v>
      </c>
      <c r="C1775" s="17" t="s">
        <v>5479</v>
      </c>
      <c r="D1775" s="17" t="s">
        <v>5854</v>
      </c>
      <c r="E1775" s="17" t="s">
        <v>5855</v>
      </c>
      <c r="F1775" s="16" t="s">
        <v>5482</v>
      </c>
      <c r="G1775" s="16" t="s">
        <v>5482</v>
      </c>
      <c r="H1775" s="20" t="s">
        <v>5856</v>
      </c>
      <c r="I1775" s="16" t="s">
        <v>5646</v>
      </c>
      <c r="J1775" s="16"/>
      <c r="K1775" s="47"/>
      <c r="L1775" s="19"/>
      <c r="M1775" s="19"/>
      <c r="N1775" s="19"/>
      <c r="O1775" s="19"/>
      <c r="P1775" s="19"/>
      <c r="Q1775" s="19">
        <v>0.10837633514751323</v>
      </c>
      <c r="R1775" s="19"/>
      <c r="S1775" s="19"/>
      <c r="T1775" s="19"/>
      <c r="U1775" s="19"/>
      <c r="V1775" s="19"/>
      <c r="W1775" s="19"/>
      <c r="X1775" s="19"/>
      <c r="Y1775" s="19"/>
      <c r="Z1775" s="19"/>
      <c r="AA1775" s="19"/>
      <c r="AB1775" s="16"/>
    </row>
    <row r="1776" spans="1:28" ht="100.8" x14ac:dyDescent="0.3">
      <c r="A1776" s="16" t="s">
        <v>5857</v>
      </c>
      <c r="B1776" s="16" t="s">
        <v>5373</v>
      </c>
      <c r="C1776" s="17" t="s">
        <v>5479</v>
      </c>
      <c r="D1776" s="17" t="s">
        <v>5858</v>
      </c>
      <c r="E1776" s="17" t="s">
        <v>5859</v>
      </c>
      <c r="F1776" s="16" t="s">
        <v>5482</v>
      </c>
      <c r="G1776" s="16" t="s">
        <v>5482</v>
      </c>
      <c r="H1776" s="20" t="s">
        <v>5856</v>
      </c>
      <c r="I1776" s="16" t="s">
        <v>5650</v>
      </c>
      <c r="J1776" s="16"/>
      <c r="K1776" s="47"/>
      <c r="L1776" s="19"/>
      <c r="M1776" s="19"/>
      <c r="N1776" s="19"/>
      <c r="O1776" s="19"/>
      <c r="P1776" s="19"/>
      <c r="Q1776" s="19">
        <v>0.24797473218626978</v>
      </c>
      <c r="R1776" s="19"/>
      <c r="S1776" s="19"/>
      <c r="T1776" s="19"/>
      <c r="U1776" s="19"/>
      <c r="V1776" s="19"/>
      <c r="W1776" s="19"/>
      <c r="X1776" s="19"/>
      <c r="Y1776" s="19"/>
      <c r="Z1776" s="19"/>
      <c r="AA1776" s="19"/>
      <c r="AB1776" s="16"/>
    </row>
    <row r="1777" spans="1:28" ht="100.8" x14ac:dyDescent="0.3">
      <c r="A1777" s="16" t="s">
        <v>5860</v>
      </c>
      <c r="B1777" s="16" t="s">
        <v>5373</v>
      </c>
      <c r="C1777" s="17" t="s">
        <v>5479</v>
      </c>
      <c r="D1777" s="17" t="s">
        <v>5861</v>
      </c>
      <c r="E1777" s="17" t="s">
        <v>5862</v>
      </c>
      <c r="F1777" s="16" t="s">
        <v>5482</v>
      </c>
      <c r="G1777" s="16" t="s">
        <v>5482</v>
      </c>
      <c r="H1777" s="20" t="s">
        <v>5856</v>
      </c>
      <c r="I1777" s="16" t="s">
        <v>5654</v>
      </c>
      <c r="J1777" s="16"/>
      <c r="K1777" s="47"/>
      <c r="L1777" s="19"/>
      <c r="M1777" s="19"/>
      <c r="N1777" s="19"/>
      <c r="O1777" s="19"/>
      <c r="P1777" s="19"/>
      <c r="Q1777" s="19">
        <v>0.30845632636416398</v>
      </c>
      <c r="R1777" s="19"/>
      <c r="S1777" s="19"/>
      <c r="T1777" s="19"/>
      <c r="U1777" s="19"/>
      <c r="V1777" s="19"/>
      <c r="W1777" s="19"/>
      <c r="X1777" s="19"/>
      <c r="Y1777" s="19"/>
      <c r="Z1777" s="19"/>
      <c r="AA1777" s="19"/>
      <c r="AB1777" s="16"/>
    </row>
    <row r="1778" spans="1:28" ht="100.8" x14ac:dyDescent="0.3">
      <c r="A1778" s="16" t="s">
        <v>5863</v>
      </c>
      <c r="B1778" s="16" t="s">
        <v>5373</v>
      </c>
      <c r="C1778" s="17" t="s">
        <v>5479</v>
      </c>
      <c r="D1778" s="17" t="s">
        <v>5864</v>
      </c>
      <c r="E1778" s="17" t="s">
        <v>5865</v>
      </c>
      <c r="F1778" s="16" t="s">
        <v>5482</v>
      </c>
      <c r="G1778" s="16" t="s">
        <v>5482</v>
      </c>
      <c r="H1778" s="20" t="s">
        <v>5856</v>
      </c>
      <c r="I1778" s="16" t="s">
        <v>5658</v>
      </c>
      <c r="J1778" s="16"/>
      <c r="K1778" s="47"/>
      <c r="L1778" s="19"/>
      <c r="M1778" s="19"/>
      <c r="N1778" s="19"/>
      <c r="O1778" s="19"/>
      <c r="P1778" s="19"/>
      <c r="Q1778" s="19">
        <v>0.20040544567655319</v>
      </c>
      <c r="R1778" s="19"/>
      <c r="S1778" s="19"/>
      <c r="T1778" s="19"/>
      <c r="U1778" s="19"/>
      <c r="V1778" s="19"/>
      <c r="W1778" s="19"/>
      <c r="X1778" s="19"/>
      <c r="Y1778" s="19"/>
      <c r="Z1778" s="19"/>
      <c r="AA1778" s="19"/>
      <c r="AB1778" s="16"/>
    </row>
    <row r="1779" spans="1:28" ht="100.8" x14ac:dyDescent="0.3">
      <c r="A1779" s="16" t="s">
        <v>5866</v>
      </c>
      <c r="B1779" s="16" t="s">
        <v>5373</v>
      </c>
      <c r="C1779" s="17" t="s">
        <v>5479</v>
      </c>
      <c r="D1779" s="17" t="s">
        <v>5867</v>
      </c>
      <c r="E1779" s="17" t="s">
        <v>5868</v>
      </c>
      <c r="F1779" s="16" t="s">
        <v>5482</v>
      </c>
      <c r="G1779" s="16" t="s">
        <v>5482</v>
      </c>
      <c r="H1779" s="20" t="s">
        <v>5856</v>
      </c>
      <c r="I1779" s="16" t="s">
        <v>5662</v>
      </c>
      <c r="J1779" s="16"/>
      <c r="K1779" s="47"/>
      <c r="L1779" s="19"/>
      <c r="M1779" s="19"/>
      <c r="N1779" s="19"/>
      <c r="O1779" s="19"/>
      <c r="P1779" s="19"/>
      <c r="Q1779" s="19">
        <v>8.6982605831516555E-2</v>
      </c>
      <c r="R1779" s="19"/>
      <c r="S1779" s="19"/>
      <c r="T1779" s="19"/>
      <c r="U1779" s="19"/>
      <c r="V1779" s="19"/>
      <c r="W1779" s="19"/>
      <c r="X1779" s="19"/>
      <c r="Y1779" s="19"/>
      <c r="Z1779" s="19"/>
      <c r="AA1779" s="19"/>
      <c r="AB1779" s="16"/>
    </row>
    <row r="1780" spans="1:28" ht="100.8" x14ac:dyDescent="0.3">
      <c r="A1780" s="16" t="s">
        <v>5869</v>
      </c>
      <c r="B1780" s="16" t="s">
        <v>5373</v>
      </c>
      <c r="C1780" s="17" t="s">
        <v>5479</v>
      </c>
      <c r="D1780" s="17" t="s">
        <v>5870</v>
      </c>
      <c r="E1780" s="17" t="s">
        <v>5871</v>
      </c>
      <c r="F1780" s="16" t="s">
        <v>5482</v>
      </c>
      <c r="G1780" s="16" t="s">
        <v>5482</v>
      </c>
      <c r="H1780" s="20" t="s">
        <v>5856</v>
      </c>
      <c r="I1780" s="16" t="s">
        <v>36</v>
      </c>
      <c r="J1780" s="16"/>
      <c r="K1780" s="47"/>
      <c r="L1780" s="19"/>
      <c r="M1780" s="19"/>
      <c r="N1780" s="19"/>
      <c r="O1780" s="19"/>
      <c r="P1780" s="19"/>
      <c r="Q1780" s="19">
        <v>8.373590350863434E-3</v>
      </c>
      <c r="R1780" s="19"/>
      <c r="S1780" s="19"/>
      <c r="T1780" s="19"/>
      <c r="U1780" s="19"/>
      <c r="V1780" s="19"/>
      <c r="W1780" s="19"/>
      <c r="X1780" s="19"/>
      <c r="Y1780" s="19"/>
      <c r="Z1780" s="19"/>
      <c r="AA1780" s="19"/>
      <c r="AB1780" s="16"/>
    </row>
    <row r="1781" spans="1:28" ht="115.2" x14ac:dyDescent="0.3">
      <c r="A1781" s="16" t="s">
        <v>5872</v>
      </c>
      <c r="B1781" s="16" t="s">
        <v>5373</v>
      </c>
      <c r="C1781" s="17" t="s">
        <v>5479</v>
      </c>
      <c r="D1781" s="17" t="s">
        <v>5873</v>
      </c>
      <c r="E1781" s="17" t="s">
        <v>5874</v>
      </c>
      <c r="F1781" s="16" t="s">
        <v>5508</v>
      </c>
      <c r="G1781" s="16" t="s">
        <v>5509</v>
      </c>
      <c r="H1781" s="20" t="s">
        <v>5856</v>
      </c>
      <c r="I1781" s="16" t="s">
        <v>5510</v>
      </c>
      <c r="J1781" s="16"/>
      <c r="K1781" s="47"/>
      <c r="L1781" s="19">
        <v>0.353103</v>
      </c>
      <c r="M1781" s="19"/>
      <c r="N1781" s="19"/>
      <c r="O1781" s="19"/>
      <c r="P1781" s="19"/>
      <c r="Q1781" s="19">
        <v>0.26012564701271984</v>
      </c>
      <c r="R1781" s="19"/>
      <c r="S1781" s="19"/>
      <c r="T1781" s="19"/>
      <c r="U1781" s="19"/>
      <c r="V1781" s="19"/>
      <c r="W1781" s="19"/>
      <c r="X1781" s="19"/>
      <c r="Y1781" s="19"/>
      <c r="Z1781" s="19"/>
      <c r="AA1781" s="19"/>
      <c r="AB1781" s="16"/>
    </row>
    <row r="1782" spans="1:28" ht="115.2" x14ac:dyDescent="0.3">
      <c r="A1782" s="16" t="s">
        <v>5875</v>
      </c>
      <c r="B1782" s="16" t="s">
        <v>5373</v>
      </c>
      <c r="C1782" s="17" t="s">
        <v>5479</v>
      </c>
      <c r="D1782" s="17" t="s">
        <v>5876</v>
      </c>
      <c r="E1782" s="17" t="s">
        <v>5877</v>
      </c>
      <c r="F1782" s="16" t="s">
        <v>5508</v>
      </c>
      <c r="G1782" s="16" t="s">
        <v>5509</v>
      </c>
      <c r="H1782" s="20" t="s">
        <v>5856</v>
      </c>
      <c r="I1782" s="16" t="s">
        <v>5514</v>
      </c>
      <c r="J1782" s="16"/>
      <c r="K1782" s="47"/>
      <c r="L1782" s="19">
        <v>0.37419400000000003</v>
      </c>
      <c r="M1782" s="19"/>
      <c r="N1782" s="19"/>
      <c r="O1782" s="19"/>
      <c r="P1782" s="19"/>
      <c r="Q1782" s="19">
        <v>0.35479156801593653</v>
      </c>
      <c r="R1782" s="19"/>
      <c r="S1782" s="19"/>
      <c r="T1782" s="19"/>
      <c r="U1782" s="19"/>
      <c r="V1782" s="19"/>
      <c r="W1782" s="19"/>
      <c r="X1782" s="19"/>
      <c r="Y1782" s="19"/>
      <c r="Z1782" s="19"/>
      <c r="AA1782" s="19"/>
      <c r="AB1782" s="16"/>
    </row>
    <row r="1783" spans="1:28" ht="115.2" x14ac:dyDescent="0.3">
      <c r="A1783" s="16" t="s">
        <v>5878</v>
      </c>
      <c r="B1783" s="16" t="s">
        <v>5373</v>
      </c>
      <c r="C1783" s="17" t="s">
        <v>5479</v>
      </c>
      <c r="D1783" s="17" t="s">
        <v>5879</v>
      </c>
      <c r="E1783" s="17" t="s">
        <v>5880</v>
      </c>
      <c r="F1783" s="16" t="s">
        <v>5508</v>
      </c>
      <c r="G1783" s="16" t="s">
        <v>5509</v>
      </c>
      <c r="H1783" s="20" t="s">
        <v>5856</v>
      </c>
      <c r="I1783" s="16" t="s">
        <v>5518</v>
      </c>
      <c r="J1783" s="16"/>
      <c r="K1783" s="47"/>
      <c r="L1783" s="19">
        <v>0.16845299999999999</v>
      </c>
      <c r="M1783" s="19"/>
      <c r="N1783" s="19"/>
      <c r="O1783" s="19"/>
      <c r="P1783" s="19"/>
      <c r="Q1783" s="19">
        <v>0.26893685808990414</v>
      </c>
      <c r="R1783" s="19"/>
      <c r="S1783" s="19"/>
      <c r="T1783" s="19"/>
      <c r="U1783" s="19"/>
      <c r="V1783" s="19"/>
      <c r="W1783" s="19"/>
      <c r="X1783" s="19"/>
      <c r="Y1783" s="19"/>
      <c r="Z1783" s="19"/>
      <c r="AA1783" s="19"/>
      <c r="AB1783" s="16"/>
    </row>
    <row r="1784" spans="1:28" ht="115.2" x14ac:dyDescent="0.3">
      <c r="A1784" s="16" t="s">
        <v>5881</v>
      </c>
      <c r="B1784" s="16" t="s">
        <v>5373</v>
      </c>
      <c r="C1784" s="17" t="s">
        <v>5479</v>
      </c>
      <c r="D1784" s="17" t="s">
        <v>5882</v>
      </c>
      <c r="E1784" s="17" t="s">
        <v>5883</v>
      </c>
      <c r="F1784" s="16" t="s">
        <v>5508</v>
      </c>
      <c r="G1784" s="16" t="s">
        <v>5509</v>
      </c>
      <c r="H1784" s="20" t="s">
        <v>5856</v>
      </c>
      <c r="I1784" s="16" t="s">
        <v>5522</v>
      </c>
      <c r="J1784" s="16"/>
      <c r="K1784" s="47"/>
      <c r="L1784" s="19">
        <v>6.9168999999999994E-2</v>
      </c>
      <c r="M1784" s="19"/>
      <c r="N1784" s="19"/>
      <c r="O1784" s="19"/>
      <c r="P1784" s="19"/>
      <c r="Q1784" s="19">
        <v>0.11545605212024232</v>
      </c>
      <c r="R1784" s="19"/>
      <c r="S1784" s="19"/>
      <c r="T1784" s="19"/>
      <c r="U1784" s="19"/>
      <c r="V1784" s="19"/>
      <c r="W1784" s="19"/>
      <c r="X1784" s="19"/>
      <c r="Y1784" s="19"/>
      <c r="Z1784" s="19"/>
      <c r="AA1784" s="19"/>
      <c r="AB1784" s="16"/>
    </row>
    <row r="1785" spans="1:28" ht="115.2" x14ac:dyDescent="0.3">
      <c r="A1785" s="16" t="s">
        <v>5884</v>
      </c>
      <c r="B1785" s="16" t="s">
        <v>5373</v>
      </c>
      <c r="C1785" s="17" t="s">
        <v>5479</v>
      </c>
      <c r="D1785" s="17" t="s">
        <v>5885</v>
      </c>
      <c r="E1785" s="17" t="s">
        <v>5886</v>
      </c>
      <c r="F1785" s="16" t="s">
        <v>5508</v>
      </c>
      <c r="G1785" s="16" t="s">
        <v>5509</v>
      </c>
      <c r="H1785" s="20" t="s">
        <v>5856</v>
      </c>
      <c r="I1785" s="16" t="s">
        <v>5526</v>
      </c>
      <c r="J1785" s="16"/>
      <c r="K1785" s="47"/>
      <c r="L1785" s="19">
        <v>1.7850000000000001E-2</v>
      </c>
      <c r="M1785" s="19"/>
      <c r="N1785" s="19"/>
      <c r="O1785" s="19"/>
      <c r="P1785" s="19"/>
      <c r="Q1785" s="19">
        <v>3.5575494342210544E-2</v>
      </c>
      <c r="R1785" s="19"/>
      <c r="S1785" s="19"/>
      <c r="T1785" s="19"/>
      <c r="U1785" s="19"/>
      <c r="V1785" s="19"/>
      <c r="W1785" s="19"/>
      <c r="X1785" s="19"/>
      <c r="Y1785" s="19"/>
      <c r="Z1785" s="19"/>
      <c r="AA1785" s="19"/>
      <c r="AB1785" s="16"/>
    </row>
    <row r="1786" spans="1:28" ht="100.8" x14ac:dyDescent="0.3">
      <c r="A1786" s="16" t="s">
        <v>5887</v>
      </c>
      <c r="B1786" s="16" t="s">
        <v>5373</v>
      </c>
      <c r="C1786" s="17" t="s">
        <v>5479</v>
      </c>
      <c r="D1786" s="17" t="s">
        <v>5888</v>
      </c>
      <c r="E1786" s="17" t="s">
        <v>5889</v>
      </c>
      <c r="F1786" s="16" t="s">
        <v>5508</v>
      </c>
      <c r="G1786" s="16" t="s">
        <v>5509</v>
      </c>
      <c r="H1786" s="20" t="s">
        <v>5856</v>
      </c>
      <c r="I1786" s="16" t="s">
        <v>4541</v>
      </c>
      <c r="J1786" s="16"/>
      <c r="K1786" s="47"/>
      <c r="L1786" s="19">
        <v>1.7231E-2</v>
      </c>
      <c r="M1786" s="19"/>
      <c r="N1786" s="19"/>
      <c r="O1786" s="19"/>
      <c r="P1786" s="19"/>
      <c r="Q1786" s="19">
        <v>6.1619287102199433E-3</v>
      </c>
      <c r="R1786" s="19"/>
      <c r="S1786" s="19"/>
      <c r="T1786" s="19"/>
      <c r="U1786" s="19"/>
      <c r="V1786" s="19"/>
      <c r="W1786" s="19"/>
      <c r="X1786" s="19"/>
      <c r="Y1786" s="19"/>
      <c r="Z1786" s="19"/>
      <c r="AA1786" s="19"/>
      <c r="AB1786" s="16"/>
    </row>
    <row r="1787" spans="1:28" ht="86.4" x14ac:dyDescent="0.3">
      <c r="A1787" s="16" t="s">
        <v>5890</v>
      </c>
      <c r="B1787" s="16" t="s">
        <v>5373</v>
      </c>
      <c r="C1787" s="17" t="s">
        <v>5479</v>
      </c>
      <c r="D1787" s="17" t="s">
        <v>5891</v>
      </c>
      <c r="E1787" s="17" t="s">
        <v>5892</v>
      </c>
      <c r="F1787" s="16" t="s">
        <v>5482</v>
      </c>
      <c r="G1787" s="16" t="s">
        <v>5482</v>
      </c>
      <c r="H1787" s="20" t="s">
        <v>5893</v>
      </c>
      <c r="I1787" s="16" t="s">
        <v>5894</v>
      </c>
      <c r="J1787" s="16"/>
      <c r="K1787" s="58">
        <v>10.980321470834893</v>
      </c>
      <c r="L1787" s="19"/>
      <c r="M1787" s="19"/>
      <c r="N1787" s="19"/>
      <c r="O1787" s="19"/>
      <c r="P1787" s="19"/>
      <c r="Q1787" s="19"/>
      <c r="R1787" s="19"/>
      <c r="S1787" s="19"/>
      <c r="T1787" s="19"/>
      <c r="U1787" s="19"/>
      <c r="V1787" s="19"/>
      <c r="W1787" s="19"/>
      <c r="X1787" s="19"/>
      <c r="Y1787" s="19"/>
      <c r="Z1787" s="19"/>
      <c r="AA1787" s="19"/>
      <c r="AB1787" s="16"/>
    </row>
    <row r="1788" spans="1:28" ht="86.4" x14ac:dyDescent="0.3">
      <c r="A1788" s="16" t="s">
        <v>5895</v>
      </c>
      <c r="B1788" s="16" t="s">
        <v>5373</v>
      </c>
      <c r="C1788" s="17" t="s">
        <v>5479</v>
      </c>
      <c r="D1788" s="17" t="s">
        <v>5896</v>
      </c>
      <c r="E1788" s="17" t="s">
        <v>5897</v>
      </c>
      <c r="F1788" s="16" t="s">
        <v>5482</v>
      </c>
      <c r="G1788" s="16" t="s">
        <v>5482</v>
      </c>
      <c r="H1788" s="20" t="s">
        <v>5893</v>
      </c>
      <c r="I1788" s="16" t="s">
        <v>5898</v>
      </c>
      <c r="J1788" s="16"/>
      <c r="K1788" s="58">
        <v>23.770503365961154</v>
      </c>
      <c r="L1788" s="19"/>
      <c r="M1788" s="19"/>
      <c r="N1788" s="19"/>
      <c r="O1788" s="19"/>
      <c r="P1788" s="19"/>
      <c r="Q1788" s="19"/>
      <c r="R1788" s="19"/>
      <c r="S1788" s="19"/>
      <c r="T1788" s="19"/>
      <c r="U1788" s="19"/>
      <c r="V1788" s="19"/>
      <c r="W1788" s="19"/>
      <c r="X1788" s="19"/>
      <c r="Y1788" s="19"/>
      <c r="Z1788" s="19"/>
      <c r="AA1788" s="19"/>
      <c r="AB1788" s="16"/>
    </row>
    <row r="1789" spans="1:28" ht="86.4" x14ac:dyDescent="0.3">
      <c r="A1789" s="16" t="s">
        <v>5899</v>
      </c>
      <c r="B1789" s="16" t="s">
        <v>5373</v>
      </c>
      <c r="C1789" s="17" t="s">
        <v>5479</v>
      </c>
      <c r="D1789" s="17" t="s">
        <v>5900</v>
      </c>
      <c r="E1789" s="17" t="s">
        <v>5901</v>
      </c>
      <c r="F1789" s="16" t="s">
        <v>5482</v>
      </c>
      <c r="G1789" s="16" t="s">
        <v>5482</v>
      </c>
      <c r="H1789" s="20" t="s">
        <v>5893</v>
      </c>
      <c r="I1789" s="16" t="s">
        <v>5902</v>
      </c>
      <c r="J1789" s="16"/>
      <c r="K1789" s="58">
        <v>30.636319464581057</v>
      </c>
      <c r="L1789" s="19"/>
      <c r="M1789" s="19"/>
      <c r="N1789" s="19"/>
      <c r="O1789" s="19"/>
      <c r="P1789" s="19"/>
      <c r="Q1789" s="19"/>
      <c r="R1789" s="19"/>
      <c r="S1789" s="19"/>
      <c r="T1789" s="19"/>
      <c r="U1789" s="19"/>
      <c r="V1789" s="19"/>
      <c r="W1789" s="19"/>
      <c r="X1789" s="19"/>
      <c r="Y1789" s="19"/>
      <c r="Z1789" s="19"/>
      <c r="AA1789" s="19"/>
      <c r="AB1789" s="16"/>
    </row>
    <row r="1790" spans="1:28" ht="86.4" x14ac:dyDescent="0.3">
      <c r="A1790" s="16" t="s">
        <v>5903</v>
      </c>
      <c r="B1790" s="16" t="s">
        <v>5373</v>
      </c>
      <c r="C1790" s="17" t="s">
        <v>5479</v>
      </c>
      <c r="D1790" s="17" t="s">
        <v>5904</v>
      </c>
      <c r="E1790" s="17" t="s">
        <v>5905</v>
      </c>
      <c r="F1790" s="16" t="s">
        <v>5482</v>
      </c>
      <c r="G1790" s="16" t="s">
        <v>5482</v>
      </c>
      <c r="H1790" s="20" t="s">
        <v>5893</v>
      </c>
      <c r="I1790" s="16" t="s">
        <v>5906</v>
      </c>
      <c r="J1790" s="16"/>
      <c r="K1790" s="58">
        <v>22.075297215539123</v>
      </c>
      <c r="L1790" s="19"/>
      <c r="M1790" s="19"/>
      <c r="N1790" s="19"/>
      <c r="O1790" s="19"/>
      <c r="P1790" s="19"/>
      <c r="Q1790" s="19"/>
      <c r="R1790" s="19"/>
      <c r="S1790" s="19"/>
      <c r="T1790" s="19"/>
      <c r="U1790" s="19"/>
      <c r="V1790" s="19"/>
      <c r="W1790" s="19"/>
      <c r="X1790" s="19"/>
      <c r="Y1790" s="19"/>
      <c r="Z1790" s="19"/>
      <c r="AA1790" s="19"/>
      <c r="AB1790" s="16"/>
    </row>
    <row r="1791" spans="1:28" ht="86.4" x14ac:dyDescent="0.3">
      <c r="A1791" s="16" t="s">
        <v>5907</v>
      </c>
      <c r="B1791" s="16" t="s">
        <v>5373</v>
      </c>
      <c r="C1791" s="17" t="s">
        <v>5479</v>
      </c>
      <c r="D1791" s="17" t="s">
        <v>5908</v>
      </c>
      <c r="E1791" s="17" t="s">
        <v>5909</v>
      </c>
      <c r="F1791" s="16" t="s">
        <v>5482</v>
      </c>
      <c r="G1791" s="16" t="s">
        <v>5482</v>
      </c>
      <c r="H1791" s="20" t="s">
        <v>5893</v>
      </c>
      <c r="I1791" s="16" t="s">
        <v>5910</v>
      </c>
      <c r="J1791" s="16"/>
      <c r="K1791" s="58">
        <v>11.874279982131807</v>
      </c>
      <c r="L1791" s="19"/>
      <c r="M1791" s="19"/>
      <c r="N1791" s="19"/>
      <c r="O1791" s="19"/>
      <c r="P1791" s="19"/>
      <c r="Q1791" s="19"/>
      <c r="R1791" s="19"/>
      <c r="S1791" s="19"/>
      <c r="T1791" s="19"/>
      <c r="U1791" s="19"/>
      <c r="V1791" s="19"/>
      <c r="W1791" s="19"/>
      <c r="X1791" s="19"/>
      <c r="Y1791" s="19"/>
      <c r="Z1791" s="19"/>
      <c r="AA1791" s="19"/>
      <c r="AB1791" s="16"/>
    </row>
    <row r="1792" spans="1:28" ht="72" x14ac:dyDescent="0.3">
      <c r="A1792" s="16" t="s">
        <v>5911</v>
      </c>
      <c r="B1792" s="16" t="s">
        <v>5373</v>
      </c>
      <c r="C1792" s="17" t="s">
        <v>5479</v>
      </c>
      <c r="D1792" s="17" t="s">
        <v>5912</v>
      </c>
      <c r="E1792" s="17" t="s">
        <v>5913</v>
      </c>
      <c r="F1792" s="16" t="s">
        <v>5482</v>
      </c>
      <c r="G1792" s="16" t="s">
        <v>5482</v>
      </c>
      <c r="H1792" s="20" t="s">
        <v>5893</v>
      </c>
      <c r="I1792" s="16" t="s">
        <v>4541</v>
      </c>
      <c r="J1792" s="16"/>
      <c r="K1792" s="58">
        <v>0.35426838347661904</v>
      </c>
      <c r="L1792" s="19"/>
      <c r="M1792" s="19"/>
      <c r="N1792" s="19"/>
      <c r="O1792" s="19"/>
      <c r="P1792" s="19"/>
      <c r="Q1792" s="19"/>
      <c r="R1792" s="19"/>
      <c r="S1792" s="19"/>
      <c r="T1792" s="19"/>
      <c r="U1792" s="19"/>
      <c r="V1792" s="19"/>
      <c r="W1792" s="19"/>
      <c r="X1792" s="19"/>
      <c r="Y1792" s="19"/>
      <c r="Z1792" s="19"/>
      <c r="AA1792" s="19"/>
      <c r="AB1792" s="16"/>
    </row>
    <row r="1793" spans="1:28" ht="86.4" x14ac:dyDescent="0.3">
      <c r="A1793" s="16" t="s">
        <v>5914</v>
      </c>
      <c r="B1793" s="16" t="s">
        <v>5373</v>
      </c>
      <c r="C1793" s="17" t="s">
        <v>5479</v>
      </c>
      <c r="D1793" s="17" t="s">
        <v>5915</v>
      </c>
      <c r="E1793" s="17" t="s">
        <v>5916</v>
      </c>
      <c r="F1793" s="16" t="s">
        <v>5482</v>
      </c>
      <c r="G1793" s="16" t="s">
        <v>5482</v>
      </c>
      <c r="H1793" s="20" t="s">
        <v>5917</v>
      </c>
      <c r="I1793" s="16" t="s">
        <v>5646</v>
      </c>
      <c r="J1793" s="16"/>
      <c r="K1793" s="58">
        <v>12.098337787321434</v>
      </c>
      <c r="L1793" s="19"/>
      <c r="M1793" s="19"/>
      <c r="N1793" s="19"/>
      <c r="O1793" s="19"/>
      <c r="P1793" s="19"/>
      <c r="Q1793" s="19">
        <v>0.14051594334739717</v>
      </c>
      <c r="R1793" s="19"/>
      <c r="S1793" s="19"/>
      <c r="T1793" s="19"/>
      <c r="U1793" s="19"/>
      <c r="V1793" s="19"/>
      <c r="W1793" s="19"/>
      <c r="X1793" s="19"/>
      <c r="Y1793" s="19"/>
      <c r="Z1793" s="19"/>
      <c r="AA1793" s="19"/>
      <c r="AB1793" s="16"/>
    </row>
    <row r="1794" spans="1:28" ht="86.4" x14ac:dyDescent="0.3">
      <c r="A1794" s="16" t="s">
        <v>5918</v>
      </c>
      <c r="B1794" s="16" t="s">
        <v>5373</v>
      </c>
      <c r="C1794" s="17" t="s">
        <v>5479</v>
      </c>
      <c r="D1794" s="17" t="s">
        <v>5919</v>
      </c>
      <c r="E1794" s="17" t="s">
        <v>5920</v>
      </c>
      <c r="F1794" s="16" t="s">
        <v>5482</v>
      </c>
      <c r="G1794" s="16" t="s">
        <v>5482</v>
      </c>
      <c r="H1794" s="20" t="s">
        <v>5917</v>
      </c>
      <c r="I1794" s="16" t="s">
        <v>5650</v>
      </c>
      <c r="J1794" s="16"/>
      <c r="K1794" s="58">
        <v>21.315036716013221</v>
      </c>
      <c r="L1794" s="19"/>
      <c r="M1794" s="19"/>
      <c r="N1794" s="19"/>
      <c r="O1794" s="19"/>
      <c r="P1794" s="19"/>
      <c r="Q1794" s="19">
        <v>0.22880624872563016</v>
      </c>
      <c r="R1794" s="19"/>
      <c r="S1794" s="19"/>
      <c r="T1794" s="19"/>
      <c r="U1794" s="19"/>
      <c r="V1794" s="19"/>
      <c r="W1794" s="19"/>
      <c r="X1794" s="19"/>
      <c r="Y1794" s="19"/>
      <c r="Z1794" s="19"/>
      <c r="AA1794" s="19"/>
      <c r="AB1794" s="16"/>
    </row>
    <row r="1795" spans="1:28" ht="86.4" x14ac:dyDescent="0.3">
      <c r="A1795" s="16" t="s">
        <v>5921</v>
      </c>
      <c r="B1795" s="16" t="s">
        <v>5373</v>
      </c>
      <c r="C1795" s="17" t="s">
        <v>5479</v>
      </c>
      <c r="D1795" s="17" t="s">
        <v>5922</v>
      </c>
      <c r="E1795" s="17" t="s">
        <v>5923</v>
      </c>
      <c r="F1795" s="16" t="s">
        <v>5482</v>
      </c>
      <c r="G1795" s="16" t="s">
        <v>5482</v>
      </c>
      <c r="H1795" s="20" t="s">
        <v>5917</v>
      </c>
      <c r="I1795" s="16" t="s">
        <v>5654</v>
      </c>
      <c r="J1795" s="16"/>
      <c r="K1795" s="58">
        <v>21.550379699218709</v>
      </c>
      <c r="L1795" s="19"/>
      <c r="M1795" s="19"/>
      <c r="N1795" s="19"/>
      <c r="O1795" s="19"/>
      <c r="P1795" s="19"/>
      <c r="Q1795" s="19">
        <v>0.2212835453361984</v>
      </c>
      <c r="R1795" s="19"/>
      <c r="S1795" s="19"/>
      <c r="T1795" s="19"/>
      <c r="U1795" s="19"/>
      <c r="V1795" s="19"/>
      <c r="W1795" s="19"/>
      <c r="X1795" s="19"/>
      <c r="Y1795" s="19"/>
      <c r="Z1795" s="19"/>
      <c r="AA1795" s="19"/>
      <c r="AB1795" s="16"/>
    </row>
    <row r="1796" spans="1:28" ht="86.4" x14ac:dyDescent="0.3">
      <c r="A1796" s="16" t="s">
        <v>5924</v>
      </c>
      <c r="B1796" s="16" t="s">
        <v>5373</v>
      </c>
      <c r="C1796" s="17" t="s">
        <v>5479</v>
      </c>
      <c r="D1796" s="17" t="s">
        <v>5925</v>
      </c>
      <c r="E1796" s="17" t="s">
        <v>5926</v>
      </c>
      <c r="F1796" s="16" t="s">
        <v>5482</v>
      </c>
      <c r="G1796" s="16" t="s">
        <v>5482</v>
      </c>
      <c r="H1796" s="20" t="s">
        <v>5917</v>
      </c>
      <c r="I1796" s="16" t="s">
        <v>5658</v>
      </c>
      <c r="J1796" s="16"/>
      <c r="K1796" s="58">
        <v>18.684179591069054</v>
      </c>
      <c r="L1796" s="19"/>
      <c r="M1796" s="19"/>
      <c r="N1796" s="19"/>
      <c r="O1796" s="19"/>
      <c r="P1796" s="19"/>
      <c r="Q1796" s="19">
        <v>0.16871480778581177</v>
      </c>
      <c r="R1796" s="19"/>
      <c r="S1796" s="19"/>
      <c r="T1796" s="19"/>
      <c r="U1796" s="19"/>
      <c r="V1796" s="19"/>
      <c r="W1796" s="19"/>
      <c r="X1796" s="19"/>
      <c r="Y1796" s="19"/>
      <c r="Z1796" s="19"/>
      <c r="AA1796" s="19"/>
      <c r="AB1796" s="16"/>
    </row>
    <row r="1797" spans="1:28" ht="86.4" x14ac:dyDescent="0.3">
      <c r="A1797" s="16" t="s">
        <v>5927</v>
      </c>
      <c r="B1797" s="16" t="s">
        <v>5373</v>
      </c>
      <c r="C1797" s="17" t="s">
        <v>5479</v>
      </c>
      <c r="D1797" s="17" t="s">
        <v>5928</v>
      </c>
      <c r="E1797" s="17" t="s">
        <v>5929</v>
      </c>
      <c r="F1797" s="16" t="s">
        <v>5482</v>
      </c>
      <c r="G1797" s="16" t="s">
        <v>5482</v>
      </c>
      <c r="H1797" s="20" t="s">
        <v>5917</v>
      </c>
      <c r="I1797" s="16" t="s">
        <v>5662</v>
      </c>
      <c r="J1797" s="16"/>
      <c r="K1797" s="58">
        <v>13.948871874044883</v>
      </c>
      <c r="L1797" s="19"/>
      <c r="M1797" s="19"/>
      <c r="N1797" s="19"/>
      <c r="O1797" s="19"/>
      <c r="P1797" s="19"/>
      <c r="Q1797" s="19">
        <v>0.15070306005615072</v>
      </c>
      <c r="R1797" s="19"/>
      <c r="S1797" s="19"/>
      <c r="T1797" s="19"/>
      <c r="U1797" s="19"/>
      <c r="V1797" s="19"/>
      <c r="W1797" s="19"/>
      <c r="X1797" s="19"/>
      <c r="Y1797" s="19"/>
      <c r="Z1797" s="19"/>
      <c r="AA1797" s="19"/>
      <c r="AB1797" s="16"/>
    </row>
    <row r="1798" spans="1:28" ht="86.4" x14ac:dyDescent="0.3">
      <c r="A1798" s="16" t="s">
        <v>5930</v>
      </c>
      <c r="B1798" s="16" t="s">
        <v>5373</v>
      </c>
      <c r="C1798" s="17" t="s">
        <v>5479</v>
      </c>
      <c r="D1798" s="17" t="s">
        <v>5931</v>
      </c>
      <c r="E1798" s="17" t="s">
        <v>5932</v>
      </c>
      <c r="F1798" s="16" t="s">
        <v>5482</v>
      </c>
      <c r="G1798" s="16" t="s">
        <v>5482</v>
      </c>
      <c r="H1798" s="20" t="s">
        <v>5917</v>
      </c>
      <c r="I1798" s="16" t="s">
        <v>36</v>
      </c>
      <c r="J1798" s="16"/>
      <c r="K1798" s="58">
        <v>12.220789805722546</v>
      </c>
      <c r="L1798" s="19"/>
      <c r="M1798" s="19"/>
      <c r="N1798" s="19"/>
      <c r="O1798" s="19"/>
      <c r="P1798" s="19"/>
      <c r="Q1798" s="19">
        <v>5.0549351443763046E-2</v>
      </c>
      <c r="R1798" s="19"/>
      <c r="S1798" s="19"/>
      <c r="T1798" s="19"/>
      <c r="U1798" s="19"/>
      <c r="V1798" s="19"/>
      <c r="W1798" s="19"/>
      <c r="X1798" s="19"/>
      <c r="Y1798" s="19"/>
      <c r="Z1798" s="19"/>
      <c r="AA1798" s="19"/>
      <c r="AB1798" s="16"/>
    </row>
    <row r="1799" spans="1:28" ht="100.8" x14ac:dyDescent="0.3">
      <c r="A1799" s="16" t="s">
        <v>5933</v>
      </c>
      <c r="B1799" s="16" t="s">
        <v>5373</v>
      </c>
      <c r="C1799" s="17" t="s">
        <v>5479</v>
      </c>
      <c r="D1799" s="17" t="s">
        <v>5934</v>
      </c>
      <c r="E1799" s="17" t="s">
        <v>5935</v>
      </c>
      <c r="F1799" s="16" t="s">
        <v>5508</v>
      </c>
      <c r="G1799" s="16" t="s">
        <v>5509</v>
      </c>
      <c r="H1799" s="20" t="s">
        <v>5917</v>
      </c>
      <c r="I1799" s="16" t="s">
        <v>5510</v>
      </c>
      <c r="J1799" s="16"/>
      <c r="K1799" s="47"/>
      <c r="L1799" s="19">
        <v>0.44242700000000001</v>
      </c>
      <c r="M1799" s="19"/>
      <c r="N1799" s="19"/>
      <c r="O1799" s="19"/>
      <c r="P1799" s="19"/>
      <c r="Q1799" s="19">
        <v>0.44123205917410974</v>
      </c>
      <c r="R1799" s="19"/>
      <c r="S1799" s="19"/>
      <c r="T1799" s="19"/>
      <c r="U1799" s="19"/>
      <c r="V1799" s="19"/>
      <c r="W1799" s="19"/>
      <c r="X1799" s="19"/>
      <c r="Y1799" s="19"/>
      <c r="Z1799" s="19"/>
      <c r="AA1799" s="19"/>
      <c r="AB1799" s="16"/>
    </row>
    <row r="1800" spans="1:28" ht="100.8" x14ac:dyDescent="0.3">
      <c r="A1800" s="16" t="s">
        <v>5936</v>
      </c>
      <c r="B1800" s="16" t="s">
        <v>5373</v>
      </c>
      <c r="C1800" s="17" t="s">
        <v>5479</v>
      </c>
      <c r="D1800" s="17" t="s">
        <v>5937</v>
      </c>
      <c r="E1800" s="17" t="s">
        <v>5938</v>
      </c>
      <c r="F1800" s="16" t="s">
        <v>5508</v>
      </c>
      <c r="G1800" s="16" t="s">
        <v>5509</v>
      </c>
      <c r="H1800" s="20" t="s">
        <v>5917</v>
      </c>
      <c r="I1800" s="16" t="s">
        <v>5514</v>
      </c>
      <c r="J1800" s="16"/>
      <c r="K1800" s="47"/>
      <c r="L1800" s="19">
        <v>0.35119</v>
      </c>
      <c r="M1800" s="19"/>
      <c r="N1800" s="19"/>
      <c r="O1800" s="19"/>
      <c r="P1800" s="19"/>
      <c r="Q1800" s="19">
        <v>0.36619491207158367</v>
      </c>
      <c r="R1800" s="19"/>
      <c r="S1800" s="19"/>
      <c r="T1800" s="19"/>
      <c r="U1800" s="19"/>
      <c r="V1800" s="19"/>
      <c r="W1800" s="19"/>
      <c r="X1800" s="19"/>
      <c r="Y1800" s="19"/>
      <c r="Z1800" s="19"/>
      <c r="AA1800" s="19"/>
      <c r="AB1800" s="16"/>
    </row>
    <row r="1801" spans="1:28" ht="100.8" x14ac:dyDescent="0.3">
      <c r="A1801" s="16" t="s">
        <v>5939</v>
      </c>
      <c r="B1801" s="16" t="s">
        <v>5373</v>
      </c>
      <c r="C1801" s="17" t="s">
        <v>5479</v>
      </c>
      <c r="D1801" s="17" t="s">
        <v>5940</v>
      </c>
      <c r="E1801" s="17" t="s">
        <v>5941</v>
      </c>
      <c r="F1801" s="16" t="s">
        <v>5508</v>
      </c>
      <c r="G1801" s="16" t="s">
        <v>5509</v>
      </c>
      <c r="H1801" s="20" t="s">
        <v>5917</v>
      </c>
      <c r="I1801" s="16" t="s">
        <v>5518</v>
      </c>
      <c r="J1801" s="16"/>
      <c r="K1801" s="47"/>
      <c r="L1801" s="19">
        <v>0.131109</v>
      </c>
      <c r="M1801" s="19"/>
      <c r="N1801" s="19"/>
      <c r="O1801" s="19"/>
      <c r="P1801" s="19"/>
      <c r="Q1801" s="19">
        <v>0.15062741864376339</v>
      </c>
      <c r="R1801" s="19"/>
      <c r="S1801" s="19"/>
      <c r="T1801" s="19"/>
      <c r="U1801" s="19"/>
      <c r="V1801" s="19"/>
      <c r="W1801" s="19"/>
      <c r="X1801" s="19"/>
      <c r="Y1801" s="19"/>
      <c r="Z1801" s="19"/>
      <c r="AA1801" s="19"/>
      <c r="AB1801" s="16"/>
    </row>
    <row r="1802" spans="1:28" ht="100.8" x14ac:dyDescent="0.3">
      <c r="A1802" s="16" t="s">
        <v>5942</v>
      </c>
      <c r="B1802" s="16" t="s">
        <v>5373</v>
      </c>
      <c r="C1802" s="17" t="s">
        <v>5479</v>
      </c>
      <c r="D1802" s="17" t="s">
        <v>5943</v>
      </c>
      <c r="E1802" s="17" t="s">
        <v>5944</v>
      </c>
      <c r="F1802" s="16" t="s">
        <v>5508</v>
      </c>
      <c r="G1802" s="16" t="s">
        <v>5509</v>
      </c>
      <c r="H1802" s="20" t="s">
        <v>5917</v>
      </c>
      <c r="I1802" s="16" t="s">
        <v>5522</v>
      </c>
      <c r="J1802" s="16"/>
      <c r="K1802" s="47"/>
      <c r="L1802" s="19">
        <v>5.0588000000000001E-2</v>
      </c>
      <c r="M1802" s="19"/>
      <c r="N1802" s="19"/>
      <c r="O1802" s="19"/>
      <c r="P1802" s="19"/>
      <c r="Q1802" s="19">
        <v>5.5406332152245975E-2</v>
      </c>
      <c r="R1802" s="19"/>
      <c r="S1802" s="19"/>
      <c r="T1802" s="19"/>
      <c r="U1802" s="19"/>
      <c r="V1802" s="19"/>
      <c r="W1802" s="19"/>
      <c r="X1802" s="19"/>
      <c r="Y1802" s="19"/>
      <c r="Z1802" s="19"/>
      <c r="AA1802" s="19"/>
      <c r="AB1802" s="16"/>
    </row>
    <row r="1803" spans="1:28" ht="100.8" x14ac:dyDescent="0.3">
      <c r="A1803" s="16" t="s">
        <v>5945</v>
      </c>
      <c r="B1803" s="16" t="s">
        <v>5373</v>
      </c>
      <c r="C1803" s="17" t="s">
        <v>5479</v>
      </c>
      <c r="D1803" s="17" t="s">
        <v>5946</v>
      </c>
      <c r="E1803" s="17" t="s">
        <v>5947</v>
      </c>
      <c r="F1803" s="16" t="s">
        <v>5508</v>
      </c>
      <c r="G1803" s="16" t="s">
        <v>5509</v>
      </c>
      <c r="H1803" s="20" t="s">
        <v>5917</v>
      </c>
      <c r="I1803" s="16" t="s">
        <v>5526</v>
      </c>
      <c r="J1803" s="16"/>
      <c r="K1803" s="47"/>
      <c r="L1803" s="19">
        <v>5.7520000000000002E-3</v>
      </c>
      <c r="M1803" s="19"/>
      <c r="N1803" s="19"/>
      <c r="O1803" s="19"/>
      <c r="P1803" s="19"/>
      <c r="Q1803" s="19">
        <v>1.6814166516989699E-2</v>
      </c>
      <c r="R1803" s="19"/>
      <c r="S1803" s="19"/>
      <c r="T1803" s="19"/>
      <c r="U1803" s="19"/>
      <c r="V1803" s="19"/>
      <c r="W1803" s="19"/>
      <c r="X1803" s="19"/>
      <c r="Y1803" s="19"/>
      <c r="Z1803" s="19"/>
      <c r="AA1803" s="19"/>
      <c r="AB1803" s="16"/>
    </row>
    <row r="1804" spans="1:28" ht="16.2" customHeight="1" x14ac:dyDescent="0.3">
      <c r="A1804" s="16" t="s">
        <v>5948</v>
      </c>
      <c r="B1804" s="16" t="s">
        <v>5373</v>
      </c>
      <c r="C1804" s="17" t="s">
        <v>5479</v>
      </c>
      <c r="D1804" s="17" t="s">
        <v>5949</v>
      </c>
      <c r="E1804" s="17" t="s">
        <v>5950</v>
      </c>
      <c r="F1804" s="16" t="s">
        <v>5508</v>
      </c>
      <c r="G1804" s="16" t="s">
        <v>5509</v>
      </c>
      <c r="H1804" s="20" t="s">
        <v>5917</v>
      </c>
      <c r="I1804" s="16" t="s">
        <v>4541</v>
      </c>
      <c r="J1804" s="16"/>
      <c r="K1804" s="47"/>
      <c r="L1804" s="19">
        <v>1.8935E-2</v>
      </c>
      <c r="M1804" s="19"/>
      <c r="N1804" s="19"/>
      <c r="O1804" s="19"/>
      <c r="P1804" s="19"/>
      <c r="Q1804" s="19">
        <v>1.0774700782130203E-2</v>
      </c>
      <c r="R1804" s="19"/>
      <c r="S1804" s="19"/>
      <c r="T1804" s="19"/>
      <c r="U1804" s="19"/>
      <c r="V1804" s="19"/>
      <c r="W1804" s="19"/>
      <c r="X1804" s="19"/>
      <c r="Y1804" s="19"/>
      <c r="Z1804" s="19"/>
      <c r="AA1804" s="19"/>
      <c r="AB1804" s="16"/>
    </row>
    <row r="1805" spans="1:28" ht="16.2" customHeight="1" x14ac:dyDescent="0.3">
      <c r="A1805" s="16" t="s">
        <v>5951</v>
      </c>
      <c r="B1805" s="16" t="s">
        <v>5373</v>
      </c>
      <c r="C1805" s="17" t="s">
        <v>5952</v>
      </c>
      <c r="D1805" s="17" t="s">
        <v>5953</v>
      </c>
      <c r="E1805" s="17" t="s">
        <v>5954</v>
      </c>
      <c r="F1805" s="16" t="s">
        <v>5955</v>
      </c>
      <c r="G1805" s="16" t="s">
        <v>5956</v>
      </c>
      <c r="H1805" s="20" t="s">
        <v>5957</v>
      </c>
      <c r="I1805" s="16" t="s">
        <v>5958</v>
      </c>
      <c r="J1805" s="16"/>
      <c r="K1805" s="58">
        <v>0.9359252670433631</v>
      </c>
      <c r="L1805" s="19"/>
      <c r="M1805" s="19"/>
      <c r="N1805" s="19"/>
      <c r="O1805" s="19"/>
      <c r="P1805" s="19"/>
      <c r="Q1805" s="19"/>
      <c r="R1805" s="19">
        <v>2.6828999999999999E-2</v>
      </c>
      <c r="S1805" s="19"/>
      <c r="T1805" s="19"/>
      <c r="U1805" s="19"/>
      <c r="V1805" s="19">
        <v>1.0034E-2</v>
      </c>
      <c r="W1805" s="19"/>
      <c r="X1805" s="19">
        <v>2.689E-3</v>
      </c>
      <c r="Y1805" s="19"/>
      <c r="Z1805" s="19"/>
      <c r="AA1805" s="19"/>
      <c r="AB1805" s="16"/>
    </row>
    <row r="1806" spans="1:28" ht="16.2" customHeight="1" x14ac:dyDescent="0.3">
      <c r="A1806" s="16" t="s">
        <v>5959</v>
      </c>
      <c r="B1806" s="16" t="s">
        <v>5373</v>
      </c>
      <c r="C1806" s="17" t="s">
        <v>5952</v>
      </c>
      <c r="D1806" s="17" t="s">
        <v>5960</v>
      </c>
      <c r="E1806" s="17" t="s">
        <v>5961</v>
      </c>
      <c r="F1806" s="16" t="s">
        <v>5955</v>
      </c>
      <c r="G1806" s="16" t="s">
        <v>5956</v>
      </c>
      <c r="H1806" s="20" t="s">
        <v>5957</v>
      </c>
      <c r="I1806" s="16" t="s">
        <v>4432</v>
      </c>
      <c r="J1806" s="16"/>
      <c r="K1806" s="58">
        <v>5.8750715119787555</v>
      </c>
      <c r="L1806" s="19"/>
      <c r="M1806" s="19"/>
      <c r="N1806" s="19"/>
      <c r="O1806" s="19"/>
      <c r="P1806" s="19"/>
      <c r="Q1806" s="19"/>
      <c r="R1806" s="19">
        <v>9.3132000000000006E-2</v>
      </c>
      <c r="S1806" s="19"/>
      <c r="T1806" s="19"/>
      <c r="U1806" s="19"/>
      <c r="V1806" s="19">
        <v>7.5473999999999999E-2</v>
      </c>
      <c r="W1806" s="19"/>
      <c r="X1806" s="19">
        <v>4.6294000000000002E-2</v>
      </c>
      <c r="Y1806" s="19"/>
      <c r="Z1806" s="19"/>
      <c r="AA1806" s="19"/>
      <c r="AB1806" s="16"/>
    </row>
    <row r="1807" spans="1:28" ht="16.2" customHeight="1" x14ac:dyDescent="0.3">
      <c r="A1807" s="16" t="s">
        <v>5962</v>
      </c>
      <c r="B1807" s="16" t="s">
        <v>5373</v>
      </c>
      <c r="C1807" s="17" t="s">
        <v>5952</v>
      </c>
      <c r="D1807" s="17" t="s">
        <v>5963</v>
      </c>
      <c r="E1807" s="17" t="s">
        <v>5964</v>
      </c>
      <c r="F1807" s="16" t="s">
        <v>5955</v>
      </c>
      <c r="G1807" s="16" t="s">
        <v>5956</v>
      </c>
      <c r="H1807" s="20" t="s">
        <v>5957</v>
      </c>
      <c r="I1807" s="16" t="s">
        <v>5965</v>
      </c>
      <c r="J1807" s="16"/>
      <c r="K1807" s="58">
        <v>32.802995274331799</v>
      </c>
      <c r="L1807" s="19"/>
      <c r="M1807" s="19"/>
      <c r="N1807" s="19"/>
      <c r="O1807" s="19"/>
      <c r="P1807" s="19"/>
      <c r="Q1807" s="19"/>
      <c r="R1807" s="19">
        <v>0.56896199999999997</v>
      </c>
      <c r="S1807" s="19"/>
      <c r="T1807" s="19"/>
      <c r="U1807" s="19"/>
      <c r="V1807" s="19">
        <v>0.56703700000000001</v>
      </c>
      <c r="W1807" s="19"/>
      <c r="X1807" s="19">
        <v>0.51459200000000005</v>
      </c>
      <c r="Y1807" s="19"/>
      <c r="Z1807" s="19"/>
      <c r="AA1807" s="19"/>
      <c r="AB1807" s="16"/>
    </row>
    <row r="1808" spans="1:28" ht="16.2" customHeight="1" x14ac:dyDescent="0.3">
      <c r="A1808" s="16" t="s">
        <v>5966</v>
      </c>
      <c r="B1808" s="16" t="s">
        <v>5373</v>
      </c>
      <c r="C1808" s="17" t="s">
        <v>5952</v>
      </c>
      <c r="D1808" s="17" t="s">
        <v>5967</v>
      </c>
      <c r="E1808" s="17" t="s">
        <v>5968</v>
      </c>
      <c r="F1808" s="16" t="s">
        <v>5955</v>
      </c>
      <c r="G1808" s="16" t="s">
        <v>5956</v>
      </c>
      <c r="H1808" s="20" t="s">
        <v>5957</v>
      </c>
      <c r="I1808" s="16" t="s">
        <v>4436</v>
      </c>
      <c r="J1808" s="16"/>
      <c r="K1808" s="58">
        <v>33.441391525144859</v>
      </c>
      <c r="L1808" s="19"/>
      <c r="M1808" s="19"/>
      <c r="N1808" s="19"/>
      <c r="O1808" s="19"/>
      <c r="P1808" s="19"/>
      <c r="Q1808" s="19"/>
      <c r="R1808" s="19">
        <v>0.212892</v>
      </c>
      <c r="S1808" s="19"/>
      <c r="T1808" s="19"/>
      <c r="U1808" s="19"/>
      <c r="V1808" s="19">
        <v>0.28973700000000002</v>
      </c>
      <c r="W1808" s="19"/>
      <c r="X1808" s="19">
        <v>0.32631199999999999</v>
      </c>
      <c r="Y1808" s="19"/>
      <c r="Z1808" s="19"/>
      <c r="AA1808" s="19"/>
      <c r="AB1808" s="16"/>
    </row>
    <row r="1809" spans="1:28" ht="16.2" customHeight="1" x14ac:dyDescent="0.3">
      <c r="A1809" s="16" t="s">
        <v>5969</v>
      </c>
      <c r="B1809" s="16" t="s">
        <v>5373</v>
      </c>
      <c r="C1809" s="17" t="s">
        <v>5952</v>
      </c>
      <c r="D1809" s="17" t="s">
        <v>5970</v>
      </c>
      <c r="E1809" s="17" t="s">
        <v>5971</v>
      </c>
      <c r="F1809" s="16" t="s">
        <v>5955</v>
      </c>
      <c r="G1809" s="16" t="s">
        <v>5956</v>
      </c>
      <c r="H1809" s="20" t="s">
        <v>5957</v>
      </c>
      <c r="I1809" s="16" t="s">
        <v>5972</v>
      </c>
      <c r="J1809" s="16"/>
      <c r="K1809" s="58">
        <v>24.217560990901358</v>
      </c>
      <c r="L1809" s="19"/>
      <c r="M1809" s="19"/>
      <c r="N1809" s="19"/>
      <c r="O1809" s="19"/>
      <c r="P1809" s="19"/>
      <c r="Q1809" s="19"/>
      <c r="R1809" s="19">
        <v>6.7932000000000006E-2</v>
      </c>
      <c r="S1809" s="19"/>
      <c r="T1809" s="19"/>
      <c r="U1809" s="19"/>
      <c r="V1809" s="19">
        <v>5.7718999999999999E-2</v>
      </c>
      <c r="W1809" s="19"/>
      <c r="X1809" s="19">
        <v>0.110112</v>
      </c>
      <c r="Y1809" s="19"/>
      <c r="Z1809" s="19"/>
      <c r="AA1809" s="19"/>
      <c r="AB1809" s="16"/>
    </row>
    <row r="1810" spans="1:28" ht="16.2" customHeight="1" x14ac:dyDescent="0.3">
      <c r="A1810" s="16" t="s">
        <v>5973</v>
      </c>
      <c r="B1810" s="16" t="s">
        <v>5373</v>
      </c>
      <c r="C1810" s="17" t="s">
        <v>5952</v>
      </c>
      <c r="D1810" s="17" t="s">
        <v>5974</v>
      </c>
      <c r="E1810" s="17" t="s">
        <v>5975</v>
      </c>
      <c r="F1810" s="16" t="s">
        <v>5955</v>
      </c>
      <c r="G1810" s="16" t="s">
        <v>5956</v>
      </c>
      <c r="H1810" s="20" t="s">
        <v>5957</v>
      </c>
      <c r="I1810" s="16" t="s">
        <v>36</v>
      </c>
      <c r="J1810" s="16"/>
      <c r="K1810" s="58">
        <v>2.6919851725299999</v>
      </c>
      <c r="L1810" s="19"/>
      <c r="M1810" s="19"/>
      <c r="N1810" s="19"/>
      <c r="O1810" s="19"/>
      <c r="P1810" s="19"/>
      <c r="Q1810" s="19"/>
      <c r="R1810" s="19">
        <v>3.0254E-2</v>
      </c>
      <c r="S1810" s="19"/>
      <c r="T1810" s="19"/>
      <c r="U1810" s="19"/>
      <c r="V1810" s="19" t="s">
        <v>37</v>
      </c>
      <c r="W1810" s="19"/>
      <c r="X1810" s="19" t="s">
        <v>37</v>
      </c>
      <c r="Y1810" s="19"/>
      <c r="Z1810" s="19"/>
      <c r="AA1810" s="19"/>
      <c r="AB1810" s="16"/>
    </row>
    <row r="1811" spans="1:28" ht="16.2" customHeight="1" x14ac:dyDescent="0.3">
      <c r="A1811" s="16" t="s">
        <v>5976</v>
      </c>
      <c r="B1811" s="16" t="s">
        <v>5373</v>
      </c>
      <c r="C1811" s="17" t="s">
        <v>5977</v>
      </c>
      <c r="D1811" s="17" t="s">
        <v>5978</v>
      </c>
      <c r="E1811" s="17" t="s">
        <v>5979</v>
      </c>
      <c r="F1811" s="16" t="s">
        <v>5980</v>
      </c>
      <c r="G1811" s="16" t="s">
        <v>5981</v>
      </c>
      <c r="H1811" s="16" t="s">
        <v>37</v>
      </c>
      <c r="I1811" s="16" t="s">
        <v>4428</v>
      </c>
      <c r="J1811" s="16"/>
      <c r="K1811" s="58">
        <v>5.6344777862242514</v>
      </c>
      <c r="L1811" s="19"/>
      <c r="M1811" s="19"/>
      <c r="N1811" s="19">
        <v>3.6516E-2</v>
      </c>
      <c r="O1811" s="19"/>
      <c r="P1811" s="19">
        <v>4.7832E-2</v>
      </c>
      <c r="Q1811" s="19">
        <v>5.6203000000000003E-2</v>
      </c>
      <c r="R1811" s="19"/>
      <c r="S1811" s="19">
        <v>1.4751E-2</v>
      </c>
      <c r="T1811" s="19">
        <v>3.9649999999999998E-2</v>
      </c>
      <c r="U1811" s="19">
        <v>5.0072999999999999E-2</v>
      </c>
      <c r="V1811" s="19">
        <v>3.9094999999999998E-2</v>
      </c>
      <c r="W1811" s="19">
        <v>3.2490999999999999E-2</v>
      </c>
      <c r="X1811" s="19">
        <v>3.8524000000000003E-2</v>
      </c>
      <c r="Y1811" s="19">
        <v>3.6915000000000003E-2</v>
      </c>
      <c r="Z1811" s="19"/>
      <c r="AA1811" s="19"/>
      <c r="AB1811" s="16" t="s">
        <v>5982</v>
      </c>
    </row>
    <row r="1812" spans="1:28" ht="16.2" customHeight="1" x14ac:dyDescent="0.3">
      <c r="A1812" s="16" t="s">
        <v>5983</v>
      </c>
      <c r="B1812" s="16" t="s">
        <v>5373</v>
      </c>
      <c r="C1812" s="17" t="s">
        <v>5977</v>
      </c>
      <c r="D1812" s="17" t="s">
        <v>5984</v>
      </c>
      <c r="E1812" s="17" t="s">
        <v>5985</v>
      </c>
      <c r="F1812" s="16" t="s">
        <v>5980</v>
      </c>
      <c r="G1812" s="16" t="s">
        <v>5981</v>
      </c>
      <c r="H1812" s="16" t="s">
        <v>37</v>
      </c>
      <c r="I1812" s="16" t="s">
        <v>5986</v>
      </c>
      <c r="J1812" s="16"/>
      <c r="K1812" s="58">
        <v>25.453797384033113</v>
      </c>
      <c r="L1812" s="19"/>
      <c r="M1812" s="19"/>
      <c r="N1812" s="19">
        <v>0.33912399999999998</v>
      </c>
      <c r="O1812" s="19"/>
      <c r="P1812" s="19">
        <v>0.30749799999999999</v>
      </c>
      <c r="Q1812" s="19">
        <v>0.32658500000000001</v>
      </c>
      <c r="R1812" s="19"/>
      <c r="S1812" s="19">
        <v>0.26589699999999999</v>
      </c>
      <c r="T1812" s="19">
        <v>0.25219200000000003</v>
      </c>
      <c r="U1812" s="19">
        <v>0.24002899999999999</v>
      </c>
      <c r="V1812" s="19">
        <v>0.224632</v>
      </c>
      <c r="W1812" s="19">
        <v>0.18737699999999999</v>
      </c>
      <c r="X1812" s="19">
        <v>0.190136</v>
      </c>
      <c r="Y1812" s="19">
        <v>0.19184999999999999</v>
      </c>
      <c r="Z1812" s="19"/>
      <c r="AA1812" s="19"/>
      <c r="AB1812" s="16" t="s">
        <v>5982</v>
      </c>
    </row>
    <row r="1813" spans="1:28" ht="16.2" customHeight="1" x14ac:dyDescent="0.3">
      <c r="A1813" s="16" t="s">
        <v>5987</v>
      </c>
      <c r="B1813" s="16" t="s">
        <v>5373</v>
      </c>
      <c r="C1813" s="17" t="s">
        <v>5977</v>
      </c>
      <c r="D1813" s="17" t="s">
        <v>5988</v>
      </c>
      <c r="E1813" s="17" t="s">
        <v>5989</v>
      </c>
      <c r="F1813" s="16" t="s">
        <v>5980</v>
      </c>
      <c r="G1813" s="16" t="s">
        <v>5981</v>
      </c>
      <c r="H1813" s="16" t="s">
        <v>37</v>
      </c>
      <c r="I1813" s="16" t="s">
        <v>5990</v>
      </c>
      <c r="J1813" s="16"/>
      <c r="K1813" s="58">
        <v>52.933793622307199</v>
      </c>
      <c r="L1813" s="19"/>
      <c r="M1813" s="19"/>
      <c r="N1813" s="19">
        <v>0.556836</v>
      </c>
      <c r="O1813" s="19"/>
      <c r="P1813" s="19">
        <v>0.51988999999999996</v>
      </c>
      <c r="Q1813" s="19">
        <v>0.52696600000000005</v>
      </c>
      <c r="R1813" s="19"/>
      <c r="S1813" s="19">
        <v>0.467642</v>
      </c>
      <c r="T1813" s="19">
        <v>0.496</v>
      </c>
      <c r="U1813" s="19">
        <v>0.46277000000000001</v>
      </c>
      <c r="V1813" s="19">
        <v>0.57330099999999995</v>
      </c>
      <c r="W1813" s="19">
        <v>0.58165800000000001</v>
      </c>
      <c r="X1813" s="19">
        <v>0.54552599999999996</v>
      </c>
      <c r="Y1813" s="19">
        <v>0.55318999999999996</v>
      </c>
      <c r="Z1813" s="19"/>
      <c r="AA1813" s="19"/>
      <c r="AB1813" s="16" t="s">
        <v>5982</v>
      </c>
    </row>
    <row r="1814" spans="1:28" ht="16.2" customHeight="1" x14ac:dyDescent="0.3">
      <c r="A1814" s="16" t="s">
        <v>5991</v>
      </c>
      <c r="B1814" s="16" t="s">
        <v>5373</v>
      </c>
      <c r="C1814" s="17" t="s">
        <v>5977</v>
      </c>
      <c r="D1814" s="17" t="s">
        <v>5992</v>
      </c>
      <c r="E1814" s="17" t="s">
        <v>5993</v>
      </c>
      <c r="F1814" s="16" t="s">
        <v>5980</v>
      </c>
      <c r="G1814" s="16" t="s">
        <v>5981</v>
      </c>
      <c r="H1814" s="16" t="s">
        <v>37</v>
      </c>
      <c r="I1814" s="16" t="s">
        <v>5994</v>
      </c>
      <c r="J1814" s="16"/>
      <c r="K1814" s="58">
        <v>8.8636844538836019</v>
      </c>
      <c r="L1814" s="19"/>
      <c r="M1814" s="19"/>
      <c r="N1814" s="19">
        <v>6.7169999999999994E-2</v>
      </c>
      <c r="O1814" s="19"/>
      <c r="P1814" s="19">
        <v>7.2186E-2</v>
      </c>
      <c r="Q1814" s="19">
        <v>5.3742999999999999E-2</v>
      </c>
      <c r="R1814" s="19"/>
      <c r="S1814" s="19">
        <v>0.25170999999999999</v>
      </c>
      <c r="T1814" s="19">
        <v>0.21215899999999999</v>
      </c>
      <c r="U1814" s="19">
        <v>0.24712700000000001</v>
      </c>
      <c r="V1814" s="19">
        <v>0.16297200000000001</v>
      </c>
      <c r="W1814" s="19">
        <v>0.19847400000000001</v>
      </c>
      <c r="X1814" s="19">
        <v>0.22581399999999999</v>
      </c>
      <c r="Y1814" s="19">
        <v>0.216088</v>
      </c>
      <c r="Z1814" s="19"/>
      <c r="AA1814" s="19"/>
      <c r="AB1814" s="16" t="s">
        <v>5982</v>
      </c>
    </row>
    <row r="1815" spans="1:28" ht="16.2" customHeight="1" x14ac:dyDescent="0.3">
      <c r="A1815" s="16" t="s">
        <v>5995</v>
      </c>
      <c r="B1815" s="16" t="s">
        <v>5373</v>
      </c>
      <c r="C1815" s="17" t="s">
        <v>5977</v>
      </c>
      <c r="D1815" s="17" t="s">
        <v>5996</v>
      </c>
      <c r="E1815" s="17" t="s">
        <v>5997</v>
      </c>
      <c r="F1815" s="16" t="s">
        <v>5980</v>
      </c>
      <c r="G1815" s="16" t="s">
        <v>5981</v>
      </c>
      <c r="H1815" s="16" t="s">
        <v>37</v>
      </c>
      <c r="I1815" s="16" t="s">
        <v>5998</v>
      </c>
      <c r="J1815" s="16"/>
      <c r="K1815" s="58">
        <v>6.7736538114905143</v>
      </c>
      <c r="L1815" s="19"/>
      <c r="M1815" s="19"/>
      <c r="N1815" s="19">
        <v>3.5500000000000001E-4</v>
      </c>
      <c r="O1815" s="19"/>
      <c r="P1815" s="19">
        <v>5.2594000000000002E-2</v>
      </c>
      <c r="Q1815" s="19">
        <v>3.6503000000000001E-2</v>
      </c>
      <c r="R1815" s="19"/>
      <c r="S1815" s="19"/>
      <c r="T1815" s="19"/>
      <c r="U1815" s="19">
        <v>0</v>
      </c>
      <c r="V1815" s="19"/>
      <c r="W1815" s="19"/>
      <c r="X1815" s="19"/>
      <c r="Y1815" s="19">
        <v>1.9559999999999998E-3</v>
      </c>
      <c r="Z1815" s="19"/>
      <c r="AA1815" s="19"/>
      <c r="AB1815" s="16" t="s">
        <v>5982</v>
      </c>
    </row>
    <row r="1816" spans="1:28" ht="16.2" customHeight="1" x14ac:dyDescent="0.3">
      <c r="A1816" s="16" t="s">
        <v>5976</v>
      </c>
      <c r="B1816" s="16" t="s">
        <v>5373</v>
      </c>
      <c r="C1816" s="17" t="s">
        <v>5999</v>
      </c>
      <c r="D1816" s="17" t="s">
        <v>6000</v>
      </c>
      <c r="E1816" s="17" t="s">
        <v>6001</v>
      </c>
      <c r="F1816" s="16" t="s">
        <v>6002</v>
      </c>
      <c r="G1816" s="16" t="s">
        <v>6003</v>
      </c>
      <c r="H1816" s="16" t="s">
        <v>37</v>
      </c>
      <c r="I1816" s="16" t="s">
        <v>4428</v>
      </c>
      <c r="J1816" s="16"/>
      <c r="K1816" s="47"/>
      <c r="L1816" s="19"/>
      <c r="M1816" s="19"/>
      <c r="N1816" s="19"/>
      <c r="O1816" s="19"/>
      <c r="P1816" s="19"/>
      <c r="Q1816" s="19">
        <v>0.229134</v>
      </c>
      <c r="R1816" s="19"/>
      <c r="S1816" s="19"/>
      <c r="T1816" s="19">
        <v>0.14885899999999999</v>
      </c>
      <c r="U1816" s="19"/>
      <c r="V1816" s="19">
        <v>0.20174600000000001</v>
      </c>
      <c r="W1816" s="19">
        <v>0.178675</v>
      </c>
      <c r="X1816" s="19">
        <v>0.170012</v>
      </c>
      <c r="Y1816" s="19">
        <v>0.19567000000000001</v>
      </c>
      <c r="Z1816" s="19"/>
      <c r="AA1816" s="19"/>
      <c r="AB1816" s="16" t="s">
        <v>6004</v>
      </c>
    </row>
    <row r="1817" spans="1:28" ht="16.2" customHeight="1" x14ac:dyDescent="0.3">
      <c r="A1817" s="16" t="s">
        <v>5983</v>
      </c>
      <c r="B1817" s="16" t="s">
        <v>5373</v>
      </c>
      <c r="C1817" s="17" t="s">
        <v>5999</v>
      </c>
      <c r="D1817" s="17" t="s">
        <v>6005</v>
      </c>
      <c r="E1817" s="17" t="s">
        <v>6006</v>
      </c>
      <c r="F1817" s="16" t="s">
        <v>6002</v>
      </c>
      <c r="G1817" s="16" t="s">
        <v>6003</v>
      </c>
      <c r="H1817" s="16" t="s">
        <v>37</v>
      </c>
      <c r="I1817" s="16" t="s">
        <v>5986</v>
      </c>
      <c r="J1817" s="16"/>
      <c r="K1817" s="47"/>
      <c r="L1817" s="19"/>
      <c r="M1817" s="19"/>
      <c r="N1817" s="19"/>
      <c r="O1817" s="19"/>
      <c r="P1817" s="19"/>
      <c r="Q1817" s="19">
        <v>0.54284299999999996</v>
      </c>
      <c r="R1817" s="19"/>
      <c r="S1817" s="19"/>
      <c r="T1817" s="19">
        <v>0.56005799999999994</v>
      </c>
      <c r="U1817" s="19"/>
      <c r="V1817" s="19">
        <v>0.55272900000000003</v>
      </c>
      <c r="W1817" s="19">
        <v>0.56512300000000004</v>
      </c>
      <c r="X1817" s="19">
        <v>0.49559700000000001</v>
      </c>
      <c r="Y1817" s="19">
        <v>0.52205000000000001</v>
      </c>
      <c r="Z1817" s="19"/>
      <c r="AA1817" s="19"/>
      <c r="AB1817" s="16" t="s">
        <v>6004</v>
      </c>
    </row>
    <row r="1818" spans="1:28" ht="16.2" customHeight="1" x14ac:dyDescent="0.3">
      <c r="A1818" s="16" t="s">
        <v>5987</v>
      </c>
      <c r="B1818" s="16" t="s">
        <v>5373</v>
      </c>
      <c r="C1818" s="17" t="s">
        <v>5999</v>
      </c>
      <c r="D1818" s="17" t="s">
        <v>6007</v>
      </c>
      <c r="E1818" s="17" t="s">
        <v>6008</v>
      </c>
      <c r="F1818" s="16" t="s">
        <v>6002</v>
      </c>
      <c r="G1818" s="16" t="s">
        <v>6003</v>
      </c>
      <c r="H1818" s="16" t="s">
        <v>37</v>
      </c>
      <c r="I1818" s="16" t="s">
        <v>5990</v>
      </c>
      <c r="J1818" s="16"/>
      <c r="K1818" s="47"/>
      <c r="L1818" s="19"/>
      <c r="M1818" s="19"/>
      <c r="N1818" s="19"/>
      <c r="O1818" s="19"/>
      <c r="P1818" s="19"/>
      <c r="Q1818" s="19">
        <v>0.186083</v>
      </c>
      <c r="R1818" s="19"/>
      <c r="S1818" s="19"/>
      <c r="T1818" s="19">
        <v>0.26858599999999999</v>
      </c>
      <c r="U1818" s="19"/>
      <c r="V1818" s="19">
        <v>0.22701199999999999</v>
      </c>
      <c r="W1818" s="19">
        <v>0.23316300000000001</v>
      </c>
      <c r="X1818" s="19">
        <v>0.29151899999999997</v>
      </c>
      <c r="Y1818" s="19">
        <v>0.251967</v>
      </c>
      <c r="Z1818" s="19"/>
      <c r="AA1818" s="19"/>
      <c r="AB1818" s="16" t="s">
        <v>6004</v>
      </c>
    </row>
    <row r="1819" spans="1:28" ht="16.2" customHeight="1" x14ac:dyDescent="0.3">
      <c r="A1819" s="16" t="s">
        <v>5991</v>
      </c>
      <c r="B1819" s="16" t="s">
        <v>5373</v>
      </c>
      <c r="C1819" s="17" t="s">
        <v>5999</v>
      </c>
      <c r="D1819" s="17" t="s">
        <v>6009</v>
      </c>
      <c r="E1819" s="17" t="s">
        <v>6010</v>
      </c>
      <c r="F1819" s="16" t="s">
        <v>6002</v>
      </c>
      <c r="G1819" s="16" t="s">
        <v>6003</v>
      </c>
      <c r="H1819" s="16" t="s">
        <v>37</v>
      </c>
      <c r="I1819" s="16" t="s">
        <v>5994</v>
      </c>
      <c r="J1819" s="16"/>
      <c r="K1819" s="47"/>
      <c r="L1819" s="19"/>
      <c r="M1819" s="19"/>
      <c r="N1819" s="19"/>
      <c r="O1819" s="19"/>
      <c r="P1819" s="19"/>
      <c r="Q1819" s="19">
        <v>6.8500000000000002E-3</v>
      </c>
      <c r="R1819" s="19"/>
      <c r="S1819" s="19"/>
      <c r="T1819" s="19">
        <v>2.2497E-2</v>
      </c>
      <c r="U1819" s="19"/>
      <c r="V1819" s="19">
        <v>1.8513999999999999E-2</v>
      </c>
      <c r="W1819" s="19">
        <v>2.3040000000000001E-2</v>
      </c>
      <c r="X1819" s="19">
        <v>4.2872E-2</v>
      </c>
      <c r="Y1819" s="19">
        <v>2.1516E-2</v>
      </c>
      <c r="Z1819" s="19"/>
      <c r="AA1819" s="19"/>
      <c r="AB1819" s="16" t="s">
        <v>6004</v>
      </c>
    </row>
    <row r="1820" spans="1:28" ht="16.2" customHeight="1" x14ac:dyDescent="0.3">
      <c r="A1820" s="16" t="s">
        <v>5995</v>
      </c>
      <c r="B1820" s="16" t="s">
        <v>5373</v>
      </c>
      <c r="C1820" s="17" t="s">
        <v>5999</v>
      </c>
      <c r="D1820" s="17" t="s">
        <v>6011</v>
      </c>
      <c r="E1820" s="17" t="s">
        <v>6012</v>
      </c>
      <c r="F1820" s="16" t="s">
        <v>6002</v>
      </c>
      <c r="G1820" s="16" t="s">
        <v>6003</v>
      </c>
      <c r="H1820" s="16" t="s">
        <v>37</v>
      </c>
      <c r="I1820" s="16" t="s">
        <v>1480</v>
      </c>
      <c r="J1820" s="16"/>
      <c r="K1820" s="47"/>
      <c r="L1820" s="19"/>
      <c r="M1820" s="19"/>
      <c r="N1820" s="19"/>
      <c r="O1820" s="19"/>
      <c r="P1820" s="19"/>
      <c r="Q1820" s="19">
        <v>3.5090000000000003E-2</v>
      </c>
      <c r="R1820" s="19"/>
      <c r="S1820" s="19"/>
      <c r="T1820" s="19" t="s">
        <v>37</v>
      </c>
      <c r="U1820" s="19"/>
      <c r="V1820" s="19" t="s">
        <v>37</v>
      </c>
      <c r="W1820" s="19" t="s">
        <v>37</v>
      </c>
      <c r="X1820" s="19" t="s">
        <v>37</v>
      </c>
      <c r="Y1820" s="19">
        <v>8.796E-3</v>
      </c>
      <c r="Z1820" s="19"/>
      <c r="AA1820" s="19"/>
      <c r="AB1820" s="16" t="s">
        <v>6004</v>
      </c>
    </row>
    <row r="1821" spans="1:28" ht="16.2" customHeight="1" x14ac:dyDescent="0.3">
      <c r="A1821" s="16" t="s">
        <v>6013</v>
      </c>
      <c r="B1821" s="16" t="s">
        <v>5373</v>
      </c>
      <c r="C1821" s="17" t="s">
        <v>6014</v>
      </c>
      <c r="D1821" s="17" t="s">
        <v>6015</v>
      </c>
      <c r="E1821" s="17" t="s">
        <v>6016</v>
      </c>
      <c r="F1821" s="16" t="s">
        <v>6017</v>
      </c>
      <c r="G1821" s="16" t="s">
        <v>6018</v>
      </c>
      <c r="H1821" s="16" t="s">
        <v>6019</v>
      </c>
      <c r="I1821" s="16" t="s">
        <v>6020</v>
      </c>
      <c r="J1821" s="16"/>
      <c r="K1821" s="47"/>
      <c r="L1821" s="19"/>
      <c r="M1821" s="19"/>
      <c r="N1821" s="19"/>
      <c r="O1821" s="19"/>
      <c r="P1821" s="19"/>
      <c r="Q1821" s="19"/>
      <c r="R1821" s="19"/>
      <c r="S1821" s="19"/>
      <c r="T1821" s="19"/>
      <c r="U1821" s="19">
        <v>9.8239999999999994E-3</v>
      </c>
      <c r="V1821" s="19">
        <v>6.5591999999999998E-2</v>
      </c>
      <c r="W1821" s="19">
        <v>7.6409000000000005E-2</v>
      </c>
      <c r="X1821" s="19">
        <v>6.1878000000000002E-2</v>
      </c>
      <c r="Y1821" s="19">
        <v>0.105221</v>
      </c>
      <c r="Z1821" s="19"/>
      <c r="AA1821" s="19"/>
      <c r="AB1821" s="16"/>
    </row>
    <row r="1822" spans="1:28" ht="129.6" x14ac:dyDescent="0.3">
      <c r="A1822" s="16" t="s">
        <v>6021</v>
      </c>
      <c r="B1822" s="16" t="s">
        <v>5373</v>
      </c>
      <c r="C1822" s="17" t="s">
        <v>6014</v>
      </c>
      <c r="D1822" s="17" t="s">
        <v>6022</v>
      </c>
      <c r="E1822" s="17" t="s">
        <v>6023</v>
      </c>
      <c r="F1822" s="16" t="s">
        <v>6017</v>
      </c>
      <c r="G1822" s="16" t="s">
        <v>6018</v>
      </c>
      <c r="H1822" s="16" t="s">
        <v>6019</v>
      </c>
      <c r="I1822" s="16" t="s">
        <v>3062</v>
      </c>
      <c r="J1822" s="16"/>
      <c r="K1822" s="47"/>
      <c r="L1822" s="19"/>
      <c r="M1822" s="19"/>
      <c r="N1822" s="19"/>
      <c r="O1822" s="19"/>
      <c r="P1822" s="19"/>
      <c r="Q1822" s="19"/>
      <c r="R1822" s="19"/>
      <c r="S1822" s="19"/>
      <c r="T1822" s="19"/>
      <c r="U1822" s="19">
        <v>7.9078999999999997E-2</v>
      </c>
      <c r="V1822" s="19">
        <v>0.192105</v>
      </c>
      <c r="W1822" s="19">
        <v>0.23139599999999999</v>
      </c>
      <c r="X1822" s="19">
        <v>0.21734300000000001</v>
      </c>
      <c r="Y1822" s="19">
        <v>0.25303599999999998</v>
      </c>
      <c r="Z1822" s="19"/>
      <c r="AA1822" s="19"/>
      <c r="AB1822" s="16"/>
    </row>
    <row r="1823" spans="1:28" ht="129.6" x14ac:dyDescent="0.3">
      <c r="A1823" s="16" t="s">
        <v>6024</v>
      </c>
      <c r="B1823" s="16" t="s">
        <v>5373</v>
      </c>
      <c r="C1823" s="17" t="s">
        <v>6014</v>
      </c>
      <c r="D1823" s="17" t="s">
        <v>6025</v>
      </c>
      <c r="E1823" s="17" t="s">
        <v>6026</v>
      </c>
      <c r="F1823" s="16" t="s">
        <v>6017</v>
      </c>
      <c r="G1823" s="16" t="s">
        <v>6018</v>
      </c>
      <c r="H1823" s="16" t="s">
        <v>6019</v>
      </c>
      <c r="I1823" s="16" t="s">
        <v>3066</v>
      </c>
      <c r="J1823" s="16"/>
      <c r="K1823" s="47"/>
      <c r="L1823" s="19"/>
      <c r="M1823" s="19"/>
      <c r="N1823" s="19"/>
      <c r="O1823" s="19"/>
      <c r="P1823" s="19"/>
      <c r="Q1823" s="19"/>
      <c r="R1823" s="19"/>
      <c r="S1823" s="19"/>
      <c r="T1823" s="19"/>
      <c r="U1823" s="19">
        <v>0.18265200000000001</v>
      </c>
      <c r="V1823" s="19">
        <v>0.36441400000000002</v>
      </c>
      <c r="W1823" s="19">
        <v>0.33902199999999999</v>
      </c>
      <c r="X1823" s="19">
        <v>0.36952600000000002</v>
      </c>
      <c r="Y1823" s="19">
        <v>0.338565</v>
      </c>
      <c r="Z1823" s="19"/>
      <c r="AA1823" s="19"/>
      <c r="AB1823" s="16"/>
    </row>
    <row r="1824" spans="1:28" ht="129.6" x14ac:dyDescent="0.3">
      <c r="A1824" s="16" t="s">
        <v>6027</v>
      </c>
      <c r="B1824" s="16" t="s">
        <v>5373</v>
      </c>
      <c r="C1824" s="17" t="s">
        <v>6014</v>
      </c>
      <c r="D1824" s="17" t="s">
        <v>6028</v>
      </c>
      <c r="E1824" s="17" t="s">
        <v>6029</v>
      </c>
      <c r="F1824" s="16" t="s">
        <v>6017</v>
      </c>
      <c r="G1824" s="16" t="s">
        <v>6018</v>
      </c>
      <c r="H1824" s="16" t="s">
        <v>6019</v>
      </c>
      <c r="I1824" s="16" t="s">
        <v>6030</v>
      </c>
      <c r="J1824" s="16"/>
      <c r="K1824" s="47"/>
      <c r="L1824" s="19"/>
      <c r="M1824" s="19"/>
      <c r="N1824" s="19"/>
      <c r="O1824" s="19"/>
      <c r="P1824" s="19"/>
      <c r="Q1824" s="19"/>
      <c r="R1824" s="19"/>
      <c r="S1824" s="19"/>
      <c r="T1824" s="19"/>
      <c r="U1824" s="19">
        <v>0.30521900000000002</v>
      </c>
      <c r="V1824" s="19">
        <v>0.30316700000000002</v>
      </c>
      <c r="W1824" s="19">
        <v>0.30110300000000001</v>
      </c>
      <c r="X1824" s="19">
        <v>0.28184900000000002</v>
      </c>
      <c r="Y1824" s="19">
        <v>0.24018999999999999</v>
      </c>
      <c r="Z1824" s="19"/>
      <c r="AA1824" s="19"/>
      <c r="AB1824" s="16"/>
    </row>
    <row r="1825" spans="1:28" ht="129.6" x14ac:dyDescent="0.3">
      <c r="A1825" s="16" t="s">
        <v>6031</v>
      </c>
      <c r="B1825" s="16" t="s">
        <v>5373</v>
      </c>
      <c r="C1825" s="17" t="s">
        <v>6014</v>
      </c>
      <c r="D1825" s="17" t="s">
        <v>6032</v>
      </c>
      <c r="E1825" s="17" t="s">
        <v>6033</v>
      </c>
      <c r="F1825" s="16" t="s">
        <v>6017</v>
      </c>
      <c r="G1825" s="16" t="s">
        <v>6018</v>
      </c>
      <c r="H1825" s="16" t="s">
        <v>6019</v>
      </c>
      <c r="I1825" s="16" t="s">
        <v>3074</v>
      </c>
      <c r="J1825" s="16"/>
      <c r="K1825" s="47"/>
      <c r="L1825" s="19"/>
      <c r="M1825" s="19"/>
      <c r="N1825" s="19"/>
      <c r="O1825" s="19"/>
      <c r="P1825" s="19"/>
      <c r="Q1825" s="19"/>
      <c r="R1825" s="19"/>
      <c r="S1825" s="19"/>
      <c r="T1825" s="19"/>
      <c r="U1825" s="19">
        <v>0.42101100000000002</v>
      </c>
      <c r="V1825" s="19">
        <v>7.4720999999999996E-2</v>
      </c>
      <c r="W1825" s="19">
        <v>5.2070999999999999E-2</v>
      </c>
      <c r="X1825" s="19">
        <v>6.9403999999999993E-2</v>
      </c>
      <c r="Y1825" s="19">
        <v>5.8194999999999997E-2</v>
      </c>
      <c r="Z1825" s="19"/>
      <c r="AA1825" s="19"/>
      <c r="AB1825" s="16"/>
    </row>
    <row r="1826" spans="1:28" ht="115.2" x14ac:dyDescent="0.3">
      <c r="A1826" s="16" t="s">
        <v>6034</v>
      </c>
      <c r="B1826" s="16" t="s">
        <v>5373</v>
      </c>
      <c r="C1826" s="17" t="s">
        <v>6014</v>
      </c>
      <c r="D1826" s="17" t="s">
        <v>6035</v>
      </c>
      <c r="E1826" s="17" t="s">
        <v>6036</v>
      </c>
      <c r="F1826" s="16" t="s">
        <v>6017</v>
      </c>
      <c r="G1826" s="16" t="s">
        <v>6018</v>
      </c>
      <c r="H1826" s="16" t="s">
        <v>6019</v>
      </c>
      <c r="I1826" s="16" t="s">
        <v>544</v>
      </c>
      <c r="J1826" s="16"/>
      <c r="K1826" s="47"/>
      <c r="L1826" s="19"/>
      <c r="M1826" s="19"/>
      <c r="N1826" s="19"/>
      <c r="O1826" s="19"/>
      <c r="P1826" s="19"/>
      <c r="Q1826" s="19"/>
      <c r="R1826" s="19"/>
      <c r="S1826" s="19"/>
      <c r="T1826" s="19"/>
      <c r="U1826" s="19">
        <v>2.2160000000000001E-3</v>
      </c>
      <c r="V1826" s="19" t="s">
        <v>37</v>
      </c>
      <c r="W1826" s="19" t="s">
        <v>37</v>
      </c>
      <c r="X1826" s="19" t="s">
        <v>37</v>
      </c>
      <c r="Y1826" s="19">
        <v>4.7930000000000004E-3</v>
      </c>
      <c r="Z1826" s="19"/>
      <c r="AA1826" s="19"/>
      <c r="AB1826" s="16"/>
    </row>
    <row r="1827" spans="1:28" ht="144" x14ac:dyDescent="0.3">
      <c r="A1827" s="16" t="s">
        <v>6037</v>
      </c>
      <c r="B1827" s="16" t="s">
        <v>5373</v>
      </c>
      <c r="C1827" s="17" t="s">
        <v>6014</v>
      </c>
      <c r="D1827" s="17" t="s">
        <v>6038</v>
      </c>
      <c r="E1827" s="17" t="s">
        <v>6039</v>
      </c>
      <c r="F1827" s="16" t="s">
        <v>6017</v>
      </c>
      <c r="G1827" s="16" t="s">
        <v>6018</v>
      </c>
      <c r="H1827" s="16" t="s">
        <v>6040</v>
      </c>
      <c r="I1827" s="16" t="s">
        <v>6020</v>
      </c>
      <c r="J1827" s="16"/>
      <c r="K1827" s="47"/>
      <c r="L1827" s="19"/>
      <c r="M1827" s="19"/>
      <c r="N1827" s="19"/>
      <c r="O1827" s="19"/>
      <c r="P1827" s="19"/>
      <c r="Q1827" s="19"/>
      <c r="R1827" s="19"/>
      <c r="S1827" s="19"/>
      <c r="T1827" s="19"/>
      <c r="U1827" s="19"/>
      <c r="V1827" s="19">
        <v>0.16999400000000001</v>
      </c>
      <c r="W1827" s="19">
        <v>0.18887300000000001</v>
      </c>
      <c r="X1827" s="19">
        <v>0.16567899999999999</v>
      </c>
      <c r="Y1827" s="19">
        <v>0.23461000000000001</v>
      </c>
      <c r="Z1827" s="19"/>
      <c r="AA1827" s="19"/>
      <c r="AB1827" s="16"/>
    </row>
    <row r="1828" spans="1:28" ht="144" x14ac:dyDescent="0.3">
      <c r="A1828" s="16" t="s">
        <v>6041</v>
      </c>
      <c r="B1828" s="16" t="s">
        <v>5373</v>
      </c>
      <c r="C1828" s="17" t="s">
        <v>6014</v>
      </c>
      <c r="D1828" s="17" t="s">
        <v>6042</v>
      </c>
      <c r="E1828" s="17" t="s">
        <v>6043</v>
      </c>
      <c r="F1828" s="16" t="s">
        <v>6017</v>
      </c>
      <c r="G1828" s="16" t="s">
        <v>6018</v>
      </c>
      <c r="H1828" s="16" t="s">
        <v>6040</v>
      </c>
      <c r="I1828" s="16" t="s">
        <v>3062</v>
      </c>
      <c r="J1828" s="16"/>
      <c r="K1828" s="47"/>
      <c r="L1828" s="19"/>
      <c r="M1828" s="19"/>
      <c r="N1828" s="19"/>
      <c r="O1828" s="19"/>
      <c r="P1828" s="19"/>
      <c r="Q1828" s="19"/>
      <c r="R1828" s="19"/>
      <c r="S1828" s="19"/>
      <c r="T1828" s="19"/>
      <c r="U1828" s="19"/>
      <c r="V1828" s="19">
        <v>0.30127199999999998</v>
      </c>
      <c r="W1828" s="19">
        <v>0.34048899999999999</v>
      </c>
      <c r="X1828" s="19">
        <v>0.288045</v>
      </c>
      <c r="Y1828" s="19">
        <v>0.343337</v>
      </c>
      <c r="Z1828" s="19"/>
      <c r="AA1828" s="19"/>
      <c r="AB1828" s="16"/>
    </row>
    <row r="1829" spans="1:28" ht="144" x14ac:dyDescent="0.3">
      <c r="A1829" s="16" t="s">
        <v>6044</v>
      </c>
      <c r="B1829" s="16" t="s">
        <v>5373</v>
      </c>
      <c r="C1829" s="17" t="s">
        <v>6014</v>
      </c>
      <c r="D1829" s="17" t="s">
        <v>6045</v>
      </c>
      <c r="E1829" s="17" t="s">
        <v>6046</v>
      </c>
      <c r="F1829" s="16" t="s">
        <v>6017</v>
      </c>
      <c r="G1829" s="16" t="s">
        <v>6018</v>
      </c>
      <c r="H1829" s="16" t="s">
        <v>6040</v>
      </c>
      <c r="I1829" s="16" t="s">
        <v>3066</v>
      </c>
      <c r="J1829" s="16"/>
      <c r="K1829" s="47"/>
      <c r="L1829" s="19"/>
      <c r="M1829" s="19"/>
      <c r="N1829" s="19"/>
      <c r="O1829" s="19"/>
      <c r="P1829" s="19"/>
      <c r="Q1829" s="19"/>
      <c r="R1829" s="19"/>
      <c r="S1829" s="19"/>
      <c r="T1829" s="19"/>
      <c r="U1829" s="19"/>
      <c r="V1829" s="19">
        <v>0.34109600000000001</v>
      </c>
      <c r="W1829" s="19">
        <v>0.30807600000000002</v>
      </c>
      <c r="X1829" s="19">
        <v>0.32795200000000002</v>
      </c>
      <c r="Y1829" s="19">
        <v>0.28174900000000003</v>
      </c>
      <c r="Z1829" s="19"/>
      <c r="AA1829" s="19"/>
      <c r="AB1829" s="16"/>
    </row>
    <row r="1830" spans="1:28" ht="144" x14ac:dyDescent="0.3">
      <c r="A1830" s="16" t="s">
        <v>6047</v>
      </c>
      <c r="B1830" s="16" t="s">
        <v>5373</v>
      </c>
      <c r="C1830" s="17" t="s">
        <v>6014</v>
      </c>
      <c r="D1830" s="17" t="s">
        <v>6048</v>
      </c>
      <c r="E1830" s="17" t="s">
        <v>6049</v>
      </c>
      <c r="F1830" s="16" t="s">
        <v>6017</v>
      </c>
      <c r="G1830" s="16" t="s">
        <v>6018</v>
      </c>
      <c r="H1830" s="16" t="s">
        <v>6040</v>
      </c>
      <c r="I1830" s="16" t="s">
        <v>6030</v>
      </c>
      <c r="J1830" s="16"/>
      <c r="K1830" s="47"/>
      <c r="L1830" s="19"/>
      <c r="M1830" s="19"/>
      <c r="N1830" s="19"/>
      <c r="O1830" s="19"/>
      <c r="P1830" s="19"/>
      <c r="Q1830" s="19"/>
      <c r="R1830" s="19"/>
      <c r="S1830" s="19"/>
      <c r="T1830" s="19"/>
      <c r="U1830" s="19"/>
      <c r="V1830" s="19">
        <v>0.152175</v>
      </c>
      <c r="W1830" s="19">
        <v>0.130108</v>
      </c>
      <c r="X1830" s="19">
        <v>0.168988</v>
      </c>
      <c r="Y1830" s="19">
        <v>0.111216</v>
      </c>
      <c r="Z1830" s="19"/>
      <c r="AA1830" s="19"/>
      <c r="AB1830" s="16"/>
    </row>
    <row r="1831" spans="1:28" ht="144" x14ac:dyDescent="0.3">
      <c r="A1831" s="16" t="s">
        <v>6050</v>
      </c>
      <c r="B1831" s="16" t="s">
        <v>5373</v>
      </c>
      <c r="C1831" s="17" t="s">
        <v>6014</v>
      </c>
      <c r="D1831" s="17" t="s">
        <v>6051</v>
      </c>
      <c r="E1831" s="17" t="s">
        <v>6052</v>
      </c>
      <c r="F1831" s="16" t="s">
        <v>6017</v>
      </c>
      <c r="G1831" s="16" t="s">
        <v>6018</v>
      </c>
      <c r="H1831" s="16" t="s">
        <v>6040</v>
      </c>
      <c r="I1831" s="16" t="s">
        <v>3074</v>
      </c>
      <c r="J1831" s="16"/>
      <c r="K1831" s="47"/>
      <c r="L1831" s="19"/>
      <c r="M1831" s="19"/>
      <c r="N1831" s="19"/>
      <c r="O1831" s="19"/>
      <c r="P1831" s="19"/>
      <c r="Q1831" s="19"/>
      <c r="R1831" s="19"/>
      <c r="S1831" s="19"/>
      <c r="T1831" s="19"/>
      <c r="U1831" s="19"/>
      <c r="V1831" s="19">
        <v>3.5463000000000001E-2</v>
      </c>
      <c r="W1831" s="19">
        <v>3.2453999999999997E-2</v>
      </c>
      <c r="X1831" s="19">
        <v>4.9335999999999998E-2</v>
      </c>
      <c r="Y1831" s="19">
        <v>2.3019000000000001E-2</v>
      </c>
      <c r="Z1831" s="19"/>
      <c r="AA1831" s="19"/>
      <c r="AB1831" s="16"/>
    </row>
    <row r="1832" spans="1:28" ht="129.6" x14ac:dyDescent="0.3">
      <c r="A1832" s="16" t="s">
        <v>6053</v>
      </c>
      <c r="B1832" s="16" t="s">
        <v>5373</v>
      </c>
      <c r="C1832" s="17" t="s">
        <v>6014</v>
      </c>
      <c r="D1832" s="17" t="s">
        <v>6054</v>
      </c>
      <c r="E1832" s="17" t="s">
        <v>6055</v>
      </c>
      <c r="F1832" s="16" t="s">
        <v>6017</v>
      </c>
      <c r="G1832" s="16" t="s">
        <v>6018</v>
      </c>
      <c r="H1832" s="16" t="s">
        <v>6040</v>
      </c>
      <c r="I1832" s="16" t="s">
        <v>544</v>
      </c>
      <c r="J1832" s="16"/>
      <c r="K1832" s="47"/>
      <c r="L1832" s="19"/>
      <c r="M1832" s="19"/>
      <c r="N1832" s="19"/>
      <c r="O1832" s="19"/>
      <c r="P1832" s="19"/>
      <c r="Q1832" s="19"/>
      <c r="R1832" s="19"/>
      <c r="S1832" s="19"/>
      <c r="T1832" s="19"/>
      <c r="U1832" s="19"/>
      <c r="V1832" s="19" t="s">
        <v>37</v>
      </c>
      <c r="W1832" s="19" t="s">
        <v>37</v>
      </c>
      <c r="X1832" s="19" t="s">
        <v>37</v>
      </c>
      <c r="Y1832" s="19">
        <v>6.0699999999999999E-3</v>
      </c>
      <c r="Z1832" s="19"/>
      <c r="AA1832" s="19"/>
      <c r="AB1832" s="16"/>
    </row>
    <row r="1833" spans="1:28" ht="172.8" x14ac:dyDescent="0.3">
      <c r="A1833" s="16" t="s">
        <v>6056</v>
      </c>
      <c r="B1833" s="16" t="s">
        <v>5373</v>
      </c>
      <c r="C1833" s="17" t="s">
        <v>6014</v>
      </c>
      <c r="D1833" s="17" t="s">
        <v>6057</v>
      </c>
      <c r="E1833" s="17" t="s">
        <v>6058</v>
      </c>
      <c r="F1833" s="16" t="s">
        <v>6017</v>
      </c>
      <c r="G1833" s="16" t="s">
        <v>6018</v>
      </c>
      <c r="H1833" s="16" t="s">
        <v>6059</v>
      </c>
      <c r="I1833" s="16" t="s">
        <v>6020</v>
      </c>
      <c r="J1833" s="16"/>
      <c r="K1833" s="47"/>
      <c r="L1833" s="19"/>
      <c r="M1833" s="19"/>
      <c r="N1833" s="19"/>
      <c r="O1833" s="19"/>
      <c r="P1833" s="19"/>
      <c r="Q1833" s="19"/>
      <c r="R1833" s="19"/>
      <c r="S1833" s="19"/>
      <c r="T1833" s="19"/>
      <c r="U1833" s="19">
        <v>0.27259499999999998</v>
      </c>
      <c r="V1833" s="19">
        <v>0.178143</v>
      </c>
      <c r="W1833" s="19">
        <v>0.22675699999999999</v>
      </c>
      <c r="X1833" s="19">
        <v>0.171324</v>
      </c>
      <c r="Y1833" s="19"/>
      <c r="Z1833" s="19"/>
      <c r="AA1833" s="19"/>
      <c r="AB1833" s="16" t="s">
        <v>6060</v>
      </c>
    </row>
    <row r="1834" spans="1:28" ht="172.8" x14ac:dyDescent="0.3">
      <c r="A1834" s="16" t="s">
        <v>6061</v>
      </c>
      <c r="B1834" s="16" t="s">
        <v>5373</v>
      </c>
      <c r="C1834" s="17" t="s">
        <v>6014</v>
      </c>
      <c r="D1834" s="17" t="s">
        <v>6062</v>
      </c>
      <c r="E1834" s="17" t="s">
        <v>6063</v>
      </c>
      <c r="F1834" s="16" t="s">
        <v>6017</v>
      </c>
      <c r="G1834" s="16" t="s">
        <v>6018</v>
      </c>
      <c r="H1834" s="16" t="s">
        <v>6059</v>
      </c>
      <c r="I1834" s="16" t="s">
        <v>3062</v>
      </c>
      <c r="J1834" s="16"/>
      <c r="K1834" s="47"/>
      <c r="L1834" s="19"/>
      <c r="M1834" s="19"/>
      <c r="N1834" s="19"/>
      <c r="O1834" s="19"/>
      <c r="P1834" s="19"/>
      <c r="Q1834" s="19"/>
      <c r="R1834" s="19"/>
      <c r="S1834" s="19"/>
      <c r="T1834" s="19"/>
      <c r="U1834" s="19">
        <v>0.30452000000000001</v>
      </c>
      <c r="V1834" s="19">
        <v>0.23782200000000001</v>
      </c>
      <c r="W1834" s="19">
        <v>0.28061199999999997</v>
      </c>
      <c r="X1834" s="19">
        <v>0.27301399999999998</v>
      </c>
      <c r="Y1834" s="19"/>
      <c r="Z1834" s="19"/>
      <c r="AA1834" s="19"/>
      <c r="AB1834" s="16" t="s">
        <v>6060</v>
      </c>
    </row>
    <row r="1835" spans="1:28" ht="172.8" x14ac:dyDescent="0.3">
      <c r="A1835" s="16" t="s">
        <v>6064</v>
      </c>
      <c r="B1835" s="16" t="s">
        <v>5373</v>
      </c>
      <c r="C1835" s="17" t="s">
        <v>6014</v>
      </c>
      <c r="D1835" s="17" t="s">
        <v>6065</v>
      </c>
      <c r="E1835" s="17" t="s">
        <v>6066</v>
      </c>
      <c r="F1835" s="16" t="s">
        <v>6017</v>
      </c>
      <c r="G1835" s="16" t="s">
        <v>6018</v>
      </c>
      <c r="H1835" s="16" t="s">
        <v>6059</v>
      </c>
      <c r="I1835" s="16" t="s">
        <v>3066</v>
      </c>
      <c r="J1835" s="16"/>
      <c r="K1835" s="47"/>
      <c r="L1835" s="19"/>
      <c r="M1835" s="19"/>
      <c r="N1835" s="19"/>
      <c r="O1835" s="19"/>
      <c r="P1835" s="19"/>
      <c r="Q1835" s="19"/>
      <c r="R1835" s="19"/>
      <c r="S1835" s="19"/>
      <c r="T1835" s="19"/>
      <c r="U1835" s="19">
        <v>0.26830999999999999</v>
      </c>
      <c r="V1835" s="19">
        <v>0.29487600000000003</v>
      </c>
      <c r="W1835" s="19">
        <v>0.26783099999999999</v>
      </c>
      <c r="X1835" s="19">
        <v>0.29014099999999998</v>
      </c>
      <c r="Y1835" s="19"/>
      <c r="Z1835" s="19"/>
      <c r="AA1835" s="19"/>
      <c r="AB1835" s="16" t="s">
        <v>6060</v>
      </c>
    </row>
    <row r="1836" spans="1:28" ht="172.8" x14ac:dyDescent="0.3">
      <c r="A1836" s="16" t="s">
        <v>6067</v>
      </c>
      <c r="B1836" s="16" t="s">
        <v>5373</v>
      </c>
      <c r="C1836" s="17" t="s">
        <v>6014</v>
      </c>
      <c r="D1836" s="17" t="s">
        <v>6068</v>
      </c>
      <c r="E1836" s="17" t="s">
        <v>6069</v>
      </c>
      <c r="F1836" s="16" t="s">
        <v>6017</v>
      </c>
      <c r="G1836" s="16" t="s">
        <v>6018</v>
      </c>
      <c r="H1836" s="16" t="s">
        <v>6059</v>
      </c>
      <c r="I1836" s="16" t="s">
        <v>6030</v>
      </c>
      <c r="J1836" s="16"/>
      <c r="K1836" s="47"/>
      <c r="L1836" s="19"/>
      <c r="M1836" s="19"/>
      <c r="N1836" s="19"/>
      <c r="O1836" s="19"/>
      <c r="P1836" s="19"/>
      <c r="Q1836" s="19"/>
      <c r="R1836" s="19"/>
      <c r="S1836" s="19"/>
      <c r="T1836" s="19"/>
      <c r="U1836" s="19">
        <v>0.110374</v>
      </c>
      <c r="V1836" s="19">
        <v>0.213418</v>
      </c>
      <c r="W1836" s="19">
        <v>0.17913699999999999</v>
      </c>
      <c r="X1836" s="19">
        <v>0.19848099999999999</v>
      </c>
      <c r="Y1836" s="19"/>
      <c r="Z1836" s="19"/>
      <c r="AA1836" s="19"/>
      <c r="AB1836" s="16" t="s">
        <v>6060</v>
      </c>
    </row>
    <row r="1837" spans="1:28" ht="172.8" x14ac:dyDescent="0.3">
      <c r="A1837" s="16" t="s">
        <v>6070</v>
      </c>
      <c r="B1837" s="16" t="s">
        <v>5373</v>
      </c>
      <c r="C1837" s="17" t="s">
        <v>6014</v>
      </c>
      <c r="D1837" s="17" t="s">
        <v>6071</v>
      </c>
      <c r="E1837" s="17" t="s">
        <v>6072</v>
      </c>
      <c r="F1837" s="16" t="s">
        <v>6017</v>
      </c>
      <c r="G1837" s="16" t="s">
        <v>6018</v>
      </c>
      <c r="H1837" s="16" t="s">
        <v>6059</v>
      </c>
      <c r="I1837" s="16" t="s">
        <v>3074</v>
      </c>
      <c r="J1837" s="16"/>
      <c r="K1837" s="47"/>
      <c r="L1837" s="19"/>
      <c r="M1837" s="19"/>
      <c r="N1837" s="19"/>
      <c r="O1837" s="19"/>
      <c r="P1837" s="19"/>
      <c r="Q1837" s="19"/>
      <c r="R1837" s="19"/>
      <c r="S1837" s="19"/>
      <c r="T1837" s="19"/>
      <c r="U1837" s="19">
        <v>4.1487000000000003E-2</v>
      </c>
      <c r="V1837" s="19">
        <v>7.5740000000000002E-2</v>
      </c>
      <c r="W1837" s="19">
        <v>4.5663000000000002E-2</v>
      </c>
      <c r="X1837" s="19">
        <v>6.7039000000000001E-2</v>
      </c>
      <c r="Y1837" s="19"/>
      <c r="Z1837" s="19"/>
      <c r="AA1837" s="19"/>
      <c r="AB1837" s="16" t="s">
        <v>6060</v>
      </c>
    </row>
    <row r="1838" spans="1:28" ht="172.8" x14ac:dyDescent="0.3">
      <c r="A1838" s="16" t="s">
        <v>6073</v>
      </c>
      <c r="B1838" s="16" t="s">
        <v>5373</v>
      </c>
      <c r="C1838" s="17" t="s">
        <v>6014</v>
      </c>
      <c r="D1838" s="17" t="s">
        <v>6074</v>
      </c>
      <c r="E1838" s="17" t="s">
        <v>6075</v>
      </c>
      <c r="F1838" s="16" t="s">
        <v>6017</v>
      </c>
      <c r="G1838" s="16" t="s">
        <v>6018</v>
      </c>
      <c r="H1838" s="16" t="s">
        <v>6059</v>
      </c>
      <c r="I1838" s="16" t="s">
        <v>544</v>
      </c>
      <c r="J1838" s="16"/>
      <c r="K1838" s="47"/>
      <c r="L1838" s="19"/>
      <c r="M1838" s="19"/>
      <c r="N1838" s="19"/>
      <c r="O1838" s="19"/>
      <c r="P1838" s="19"/>
      <c r="Q1838" s="19"/>
      <c r="R1838" s="19"/>
      <c r="S1838" s="19"/>
      <c r="T1838" s="19"/>
      <c r="U1838" s="25">
        <v>2.7139999999999998E-3</v>
      </c>
      <c r="V1838" s="19" t="s">
        <v>37</v>
      </c>
      <c r="W1838" s="19" t="s">
        <v>37</v>
      </c>
      <c r="X1838" s="19" t="s">
        <v>37</v>
      </c>
      <c r="Y1838" s="19"/>
      <c r="Z1838" s="19"/>
      <c r="AA1838" s="19"/>
      <c r="AB1838" s="16" t="s">
        <v>6060</v>
      </c>
    </row>
    <row r="1839" spans="1:28" ht="129.6" x14ac:dyDescent="0.3">
      <c r="A1839" s="16" t="s">
        <v>6076</v>
      </c>
      <c r="B1839" s="16" t="s">
        <v>5373</v>
      </c>
      <c r="C1839" s="17" t="s">
        <v>6014</v>
      </c>
      <c r="D1839" s="17" t="s">
        <v>6077</v>
      </c>
      <c r="E1839" s="17" t="s">
        <v>6078</v>
      </c>
      <c r="F1839" s="16" t="s">
        <v>6017</v>
      </c>
      <c r="G1839" s="16" t="s">
        <v>6018</v>
      </c>
      <c r="H1839" s="16" t="s">
        <v>6079</v>
      </c>
      <c r="I1839" s="16" t="s">
        <v>6020</v>
      </c>
      <c r="J1839" s="16"/>
      <c r="K1839" s="47"/>
      <c r="L1839" s="19"/>
      <c r="M1839" s="19"/>
      <c r="N1839" s="19"/>
      <c r="O1839" s="19"/>
      <c r="P1839" s="19"/>
      <c r="Q1839" s="19"/>
      <c r="R1839" s="19"/>
      <c r="S1839" s="19"/>
      <c r="T1839" s="19"/>
      <c r="U1839" s="19">
        <v>8.4204000000000001E-2</v>
      </c>
      <c r="V1839" s="19">
        <v>0.254666</v>
      </c>
      <c r="W1839" s="19">
        <v>0.33000200000000002</v>
      </c>
      <c r="X1839" s="19">
        <v>0.28512399999999999</v>
      </c>
      <c r="Y1839" s="19"/>
      <c r="Z1839" s="19"/>
      <c r="AA1839" s="19"/>
      <c r="AB1839" s="16"/>
    </row>
    <row r="1840" spans="1:28" ht="129.6" x14ac:dyDescent="0.3">
      <c r="A1840" s="16" t="s">
        <v>6080</v>
      </c>
      <c r="B1840" s="16" t="s">
        <v>5373</v>
      </c>
      <c r="C1840" s="17" t="s">
        <v>6014</v>
      </c>
      <c r="D1840" s="17" t="s">
        <v>6081</v>
      </c>
      <c r="E1840" s="17" t="s">
        <v>6082</v>
      </c>
      <c r="F1840" s="16" t="s">
        <v>6017</v>
      </c>
      <c r="G1840" s="16" t="s">
        <v>6018</v>
      </c>
      <c r="H1840" s="16" t="s">
        <v>6079</v>
      </c>
      <c r="I1840" s="16" t="s">
        <v>3062</v>
      </c>
      <c r="J1840" s="16"/>
      <c r="K1840" s="47"/>
      <c r="L1840" s="19"/>
      <c r="M1840" s="19"/>
      <c r="N1840" s="19"/>
      <c r="O1840" s="19"/>
      <c r="P1840" s="19"/>
      <c r="Q1840" s="19"/>
      <c r="R1840" s="19"/>
      <c r="S1840" s="19"/>
      <c r="T1840" s="19"/>
      <c r="U1840" s="19">
        <v>3.4206E-2</v>
      </c>
      <c r="V1840" s="19">
        <v>0.22273499999999999</v>
      </c>
      <c r="W1840" s="19">
        <v>0.26384299999999999</v>
      </c>
      <c r="X1840" s="19">
        <v>0.245731</v>
      </c>
      <c r="Y1840" s="19"/>
      <c r="Z1840" s="19"/>
      <c r="AA1840" s="19"/>
      <c r="AB1840" s="16"/>
    </row>
    <row r="1841" spans="1:28" ht="129.6" x14ac:dyDescent="0.3">
      <c r="A1841" s="16" t="s">
        <v>6083</v>
      </c>
      <c r="B1841" s="16" t="s">
        <v>5373</v>
      </c>
      <c r="C1841" s="17" t="s">
        <v>6014</v>
      </c>
      <c r="D1841" s="17" t="s">
        <v>6084</v>
      </c>
      <c r="E1841" s="17" t="s">
        <v>6085</v>
      </c>
      <c r="F1841" s="16" t="s">
        <v>6017</v>
      </c>
      <c r="G1841" s="16" t="s">
        <v>6018</v>
      </c>
      <c r="H1841" s="16" t="s">
        <v>6079</v>
      </c>
      <c r="I1841" s="16" t="s">
        <v>3066</v>
      </c>
      <c r="J1841" s="16"/>
      <c r="K1841" s="47"/>
      <c r="L1841" s="19"/>
      <c r="M1841" s="19"/>
      <c r="N1841" s="19"/>
      <c r="O1841" s="19"/>
      <c r="P1841" s="19"/>
      <c r="Q1841" s="19"/>
      <c r="R1841" s="19"/>
      <c r="S1841" s="19"/>
      <c r="T1841" s="19"/>
      <c r="U1841" s="19">
        <v>0.16397900000000001</v>
      </c>
      <c r="V1841" s="19">
        <v>0.23699999999999999</v>
      </c>
      <c r="W1841" s="19">
        <v>0.198654</v>
      </c>
      <c r="X1841" s="19">
        <v>0.231323</v>
      </c>
      <c r="Y1841" s="19"/>
      <c r="Z1841" s="19"/>
      <c r="AA1841" s="19"/>
      <c r="AB1841" s="16"/>
    </row>
    <row r="1842" spans="1:28" ht="129.6" x14ac:dyDescent="0.3">
      <c r="A1842" s="16" t="s">
        <v>6086</v>
      </c>
      <c r="B1842" s="16" t="s">
        <v>5373</v>
      </c>
      <c r="C1842" s="17" t="s">
        <v>6014</v>
      </c>
      <c r="D1842" s="17" t="s">
        <v>6087</v>
      </c>
      <c r="E1842" s="17" t="s">
        <v>6088</v>
      </c>
      <c r="F1842" s="16" t="s">
        <v>6017</v>
      </c>
      <c r="G1842" s="16" t="s">
        <v>6018</v>
      </c>
      <c r="H1842" s="16" t="s">
        <v>6079</v>
      </c>
      <c r="I1842" s="16" t="s">
        <v>6030</v>
      </c>
      <c r="J1842" s="16"/>
      <c r="K1842" s="47"/>
      <c r="L1842" s="19"/>
      <c r="M1842" s="19"/>
      <c r="N1842" s="19"/>
      <c r="O1842" s="19"/>
      <c r="P1842" s="19"/>
      <c r="Q1842" s="19"/>
      <c r="R1842" s="19"/>
      <c r="S1842" s="19"/>
      <c r="T1842" s="19"/>
      <c r="U1842" s="19">
        <v>0.25235299999999999</v>
      </c>
      <c r="V1842" s="19">
        <v>0.21209500000000001</v>
      </c>
      <c r="W1842" s="19">
        <v>0.14754999999999999</v>
      </c>
      <c r="X1842" s="19">
        <v>0.15906300000000001</v>
      </c>
      <c r="Y1842" s="19"/>
      <c r="Z1842" s="19"/>
      <c r="AA1842" s="19"/>
      <c r="AB1842" s="16"/>
    </row>
    <row r="1843" spans="1:28" ht="129.6" x14ac:dyDescent="0.3">
      <c r="A1843" s="16" t="s">
        <v>6089</v>
      </c>
      <c r="B1843" s="16" t="s">
        <v>5373</v>
      </c>
      <c r="C1843" s="17" t="s">
        <v>6014</v>
      </c>
      <c r="D1843" s="17" t="s">
        <v>6090</v>
      </c>
      <c r="E1843" s="17" t="s">
        <v>6091</v>
      </c>
      <c r="F1843" s="16" t="s">
        <v>6017</v>
      </c>
      <c r="G1843" s="16" t="s">
        <v>6018</v>
      </c>
      <c r="H1843" s="16" t="s">
        <v>6079</v>
      </c>
      <c r="I1843" s="16" t="s">
        <v>3074</v>
      </c>
      <c r="J1843" s="16"/>
      <c r="K1843" s="47"/>
      <c r="L1843" s="19"/>
      <c r="M1843" s="19"/>
      <c r="N1843" s="19"/>
      <c r="O1843" s="19"/>
      <c r="P1843" s="19"/>
      <c r="Q1843" s="19"/>
      <c r="R1843" s="19"/>
      <c r="S1843" s="19"/>
      <c r="T1843" s="19"/>
      <c r="U1843" s="19">
        <v>0.46468300000000001</v>
      </c>
      <c r="V1843" s="19">
        <v>7.3502999999999999E-2</v>
      </c>
      <c r="W1843" s="19">
        <v>5.9950999999999997E-2</v>
      </c>
      <c r="X1843" s="19">
        <v>7.8759999999999997E-2</v>
      </c>
      <c r="Y1843" s="19"/>
      <c r="Z1843" s="19"/>
      <c r="AA1843" s="19"/>
      <c r="AB1843" s="16"/>
    </row>
    <row r="1844" spans="1:28" ht="115.2" x14ac:dyDescent="0.3">
      <c r="A1844" s="16" t="s">
        <v>6092</v>
      </c>
      <c r="B1844" s="16" t="s">
        <v>5373</v>
      </c>
      <c r="C1844" s="17" t="s">
        <v>6014</v>
      </c>
      <c r="D1844" s="17" t="s">
        <v>6093</v>
      </c>
      <c r="E1844" s="17" t="s">
        <v>6094</v>
      </c>
      <c r="F1844" s="16" t="s">
        <v>6017</v>
      </c>
      <c r="G1844" s="16" t="s">
        <v>6018</v>
      </c>
      <c r="H1844" s="16" t="s">
        <v>6079</v>
      </c>
      <c r="I1844" s="16" t="s">
        <v>544</v>
      </c>
      <c r="J1844" s="16"/>
      <c r="K1844" s="47"/>
      <c r="L1844" s="19"/>
      <c r="M1844" s="19"/>
      <c r="N1844" s="19"/>
      <c r="O1844" s="19"/>
      <c r="P1844" s="19"/>
      <c r="Q1844" s="19"/>
      <c r="R1844" s="19"/>
      <c r="S1844" s="19"/>
      <c r="T1844" s="19"/>
      <c r="U1844" s="19">
        <v>2.7139999999999998E-3</v>
      </c>
      <c r="V1844" s="19">
        <v>7.3502999999999999E-2</v>
      </c>
      <c r="W1844" s="19">
        <v>5.9950999999999997E-2</v>
      </c>
      <c r="X1844" s="19">
        <v>7.8759999999999997E-2</v>
      </c>
      <c r="Y1844" s="19"/>
      <c r="Z1844" s="19"/>
      <c r="AA1844" s="19"/>
      <c r="AB1844" s="16"/>
    </row>
    <row r="1845" spans="1:28" ht="129.6" x14ac:dyDescent="0.3">
      <c r="A1845" s="16" t="s">
        <v>6095</v>
      </c>
      <c r="B1845" s="16" t="s">
        <v>5373</v>
      </c>
      <c r="C1845" s="17" t="s">
        <v>6014</v>
      </c>
      <c r="D1845" s="17" t="s">
        <v>6096</v>
      </c>
      <c r="E1845" s="17" t="s">
        <v>6097</v>
      </c>
      <c r="F1845" s="16" t="s">
        <v>6017</v>
      </c>
      <c r="G1845" s="16" t="s">
        <v>6018</v>
      </c>
      <c r="H1845" s="16" t="s">
        <v>6098</v>
      </c>
      <c r="I1845" s="16" t="s">
        <v>6020</v>
      </c>
      <c r="J1845" s="16"/>
      <c r="K1845" s="47"/>
      <c r="L1845" s="19"/>
      <c r="M1845" s="19"/>
      <c r="N1845" s="19"/>
      <c r="O1845" s="19"/>
      <c r="P1845" s="19"/>
      <c r="Q1845" s="19"/>
      <c r="R1845" s="19"/>
      <c r="S1845" s="19"/>
      <c r="T1845" s="19"/>
      <c r="U1845" s="19"/>
      <c r="V1845" s="19">
        <v>4.6483999999999998E-2</v>
      </c>
      <c r="W1845" s="19">
        <v>6.4855999999999997E-2</v>
      </c>
      <c r="X1845" s="19">
        <v>6.4947000000000005E-2</v>
      </c>
      <c r="Y1845" s="42"/>
      <c r="Z1845" s="19"/>
      <c r="AA1845" s="19"/>
      <c r="AB1845" s="16"/>
    </row>
    <row r="1846" spans="1:28" ht="129.6" x14ac:dyDescent="0.3">
      <c r="A1846" s="16" t="s">
        <v>6099</v>
      </c>
      <c r="B1846" s="16" t="s">
        <v>5373</v>
      </c>
      <c r="C1846" s="17" t="s">
        <v>6014</v>
      </c>
      <c r="D1846" s="17" t="s">
        <v>6100</v>
      </c>
      <c r="E1846" s="17" t="s">
        <v>6101</v>
      </c>
      <c r="F1846" s="16" t="s">
        <v>6017</v>
      </c>
      <c r="G1846" s="16" t="s">
        <v>6018</v>
      </c>
      <c r="H1846" s="16" t="s">
        <v>6098</v>
      </c>
      <c r="I1846" s="16" t="s">
        <v>3062</v>
      </c>
      <c r="J1846" s="16"/>
      <c r="K1846" s="47"/>
      <c r="L1846" s="19"/>
      <c r="M1846" s="19"/>
      <c r="N1846" s="19"/>
      <c r="O1846" s="19"/>
      <c r="P1846" s="19"/>
      <c r="Q1846" s="19"/>
      <c r="R1846" s="19"/>
      <c r="S1846" s="19"/>
      <c r="T1846" s="19"/>
      <c r="U1846" s="19"/>
      <c r="V1846" s="19">
        <v>0.227357</v>
      </c>
      <c r="W1846" s="19">
        <v>0.217387</v>
      </c>
      <c r="X1846" s="19">
        <v>0.23218</v>
      </c>
      <c r="Y1846" s="42"/>
      <c r="Z1846" s="19"/>
      <c r="AA1846" s="19"/>
      <c r="AB1846" s="16"/>
    </row>
    <row r="1847" spans="1:28" ht="129.6" x14ac:dyDescent="0.3">
      <c r="A1847" s="16" t="s">
        <v>6102</v>
      </c>
      <c r="B1847" s="16" t="s">
        <v>5373</v>
      </c>
      <c r="C1847" s="17" t="s">
        <v>6014</v>
      </c>
      <c r="D1847" s="17" t="s">
        <v>6103</v>
      </c>
      <c r="E1847" s="17" t="s">
        <v>6104</v>
      </c>
      <c r="F1847" s="16" t="s">
        <v>6017</v>
      </c>
      <c r="G1847" s="16" t="s">
        <v>6018</v>
      </c>
      <c r="H1847" s="16" t="s">
        <v>6098</v>
      </c>
      <c r="I1847" s="16" t="s">
        <v>3066</v>
      </c>
      <c r="J1847" s="16"/>
      <c r="K1847" s="47"/>
      <c r="L1847" s="19"/>
      <c r="M1847" s="19"/>
      <c r="N1847" s="19"/>
      <c r="O1847" s="19"/>
      <c r="P1847" s="19"/>
      <c r="Q1847" s="19"/>
      <c r="R1847" s="19"/>
      <c r="S1847" s="19"/>
      <c r="T1847" s="19"/>
      <c r="U1847" s="19"/>
      <c r="V1847" s="19">
        <v>0.43754700000000002</v>
      </c>
      <c r="W1847" s="19">
        <v>0.44428000000000001</v>
      </c>
      <c r="X1847" s="19">
        <v>0.42588199999999998</v>
      </c>
      <c r="Y1847" s="42"/>
      <c r="Z1847" s="19"/>
      <c r="AA1847" s="19"/>
      <c r="AB1847" s="16"/>
    </row>
    <row r="1848" spans="1:28" ht="129.6" x14ac:dyDescent="0.3">
      <c r="A1848" s="16" t="s">
        <v>6105</v>
      </c>
      <c r="B1848" s="16" t="s">
        <v>5373</v>
      </c>
      <c r="C1848" s="17" t="s">
        <v>6014</v>
      </c>
      <c r="D1848" s="17" t="s">
        <v>6106</v>
      </c>
      <c r="E1848" s="17" t="s">
        <v>6107</v>
      </c>
      <c r="F1848" s="16" t="s">
        <v>6017</v>
      </c>
      <c r="G1848" s="16" t="s">
        <v>6018</v>
      </c>
      <c r="H1848" s="16" t="s">
        <v>6098</v>
      </c>
      <c r="I1848" s="16" t="s">
        <v>6030</v>
      </c>
      <c r="J1848" s="16"/>
      <c r="K1848" s="47"/>
      <c r="L1848" s="19"/>
      <c r="M1848" s="19"/>
      <c r="N1848" s="19"/>
      <c r="O1848" s="19"/>
      <c r="P1848" s="19"/>
      <c r="Q1848" s="19"/>
      <c r="R1848" s="19"/>
      <c r="S1848" s="19"/>
      <c r="T1848" s="19"/>
      <c r="U1848" s="19"/>
      <c r="V1848" s="19">
        <v>0.233517</v>
      </c>
      <c r="W1848" s="19">
        <v>0.231349</v>
      </c>
      <c r="X1848" s="19">
        <v>0.224331</v>
      </c>
      <c r="Y1848" s="42"/>
      <c r="Z1848" s="19"/>
      <c r="AA1848" s="19"/>
      <c r="AB1848" s="16"/>
    </row>
    <row r="1849" spans="1:28" ht="129.6" x14ac:dyDescent="0.3">
      <c r="A1849" s="16" t="s">
        <v>6108</v>
      </c>
      <c r="B1849" s="16" t="s">
        <v>5373</v>
      </c>
      <c r="C1849" s="17" t="s">
        <v>6014</v>
      </c>
      <c r="D1849" s="17" t="s">
        <v>6109</v>
      </c>
      <c r="E1849" s="17" t="s">
        <v>6110</v>
      </c>
      <c r="F1849" s="16" t="s">
        <v>6017</v>
      </c>
      <c r="G1849" s="16" t="s">
        <v>6018</v>
      </c>
      <c r="H1849" s="16" t="s">
        <v>6098</v>
      </c>
      <c r="I1849" s="16" t="s">
        <v>3074</v>
      </c>
      <c r="J1849" s="16"/>
      <c r="K1849" s="47"/>
      <c r="L1849" s="19"/>
      <c r="M1849" s="19"/>
      <c r="N1849" s="19"/>
      <c r="O1849" s="19"/>
      <c r="P1849" s="19"/>
      <c r="Q1849" s="19"/>
      <c r="R1849" s="19"/>
      <c r="S1849" s="19"/>
      <c r="T1849" s="19"/>
      <c r="U1849" s="19"/>
      <c r="V1849" s="19">
        <v>5.5094999999999998E-2</v>
      </c>
      <c r="W1849" s="19">
        <v>4.2127999999999999E-2</v>
      </c>
      <c r="X1849" s="19">
        <v>5.2659999999999998E-2</v>
      </c>
      <c r="Y1849" s="42"/>
      <c r="Z1849" s="19"/>
      <c r="AA1849" s="19"/>
      <c r="AB1849" s="16"/>
    </row>
    <row r="1850" spans="1:28" ht="115.2" x14ac:dyDescent="0.3">
      <c r="A1850" s="16" t="s">
        <v>6111</v>
      </c>
      <c r="B1850" s="16" t="s">
        <v>5373</v>
      </c>
      <c r="C1850" s="17" t="s">
        <v>6014</v>
      </c>
      <c r="D1850" s="17" t="s">
        <v>6112</v>
      </c>
      <c r="E1850" s="17" t="s">
        <v>6113</v>
      </c>
      <c r="F1850" s="16" t="s">
        <v>6017</v>
      </c>
      <c r="G1850" s="16" t="s">
        <v>6018</v>
      </c>
      <c r="H1850" s="16" t="s">
        <v>6098</v>
      </c>
      <c r="I1850" s="16" t="s">
        <v>544</v>
      </c>
      <c r="J1850" s="16"/>
      <c r="K1850" s="47"/>
      <c r="L1850" s="19"/>
      <c r="M1850" s="19"/>
      <c r="N1850" s="19"/>
      <c r="O1850" s="19"/>
      <c r="P1850" s="19"/>
      <c r="Q1850" s="19"/>
      <c r="R1850" s="19"/>
      <c r="S1850" s="19"/>
      <c r="T1850" s="19"/>
      <c r="U1850" s="19"/>
      <c r="V1850" s="19" t="s">
        <v>37</v>
      </c>
      <c r="W1850" s="19" t="s">
        <v>37</v>
      </c>
      <c r="X1850" s="19" t="s">
        <v>37</v>
      </c>
      <c r="Y1850" s="42"/>
      <c r="Z1850" s="19"/>
      <c r="AA1850" s="19"/>
      <c r="AB1850" s="16"/>
    </row>
    <row r="1851" spans="1:28" ht="129.6" x14ac:dyDescent="0.3">
      <c r="A1851" s="16" t="s">
        <v>6114</v>
      </c>
      <c r="B1851" s="16" t="s">
        <v>5373</v>
      </c>
      <c r="C1851" s="17" t="s">
        <v>6014</v>
      </c>
      <c r="D1851" s="17" t="s">
        <v>6115</v>
      </c>
      <c r="E1851" s="17" t="s">
        <v>6097</v>
      </c>
      <c r="F1851" s="16" t="s">
        <v>6017</v>
      </c>
      <c r="G1851" s="16" t="s">
        <v>6018</v>
      </c>
      <c r="H1851" s="16" t="s">
        <v>6116</v>
      </c>
      <c r="I1851" s="16" t="s">
        <v>6020</v>
      </c>
      <c r="J1851" s="16"/>
      <c r="K1851" s="47"/>
      <c r="L1851" s="19"/>
      <c r="M1851" s="19"/>
      <c r="N1851" s="19"/>
      <c r="O1851" s="19"/>
      <c r="P1851" s="19"/>
      <c r="Q1851" s="19"/>
      <c r="R1851" s="19"/>
      <c r="S1851" s="19"/>
      <c r="T1851" s="19"/>
      <c r="U1851" s="19">
        <v>3.5562999999999997E-2</v>
      </c>
      <c r="V1851" s="19"/>
      <c r="W1851" s="19"/>
      <c r="X1851" s="19"/>
      <c r="Y1851" s="19">
        <v>7.3443999999999995E-2</v>
      </c>
      <c r="Z1851" s="19"/>
      <c r="AA1851" s="19"/>
      <c r="AB1851" s="16"/>
    </row>
    <row r="1852" spans="1:28" ht="129.6" x14ac:dyDescent="0.3">
      <c r="A1852" s="16" t="s">
        <v>6117</v>
      </c>
      <c r="B1852" s="16" t="s">
        <v>5373</v>
      </c>
      <c r="C1852" s="17" t="s">
        <v>6014</v>
      </c>
      <c r="D1852" s="17" t="s">
        <v>6118</v>
      </c>
      <c r="E1852" s="17" t="s">
        <v>6119</v>
      </c>
      <c r="F1852" s="16" t="s">
        <v>6017</v>
      </c>
      <c r="G1852" s="16" t="s">
        <v>6018</v>
      </c>
      <c r="H1852" s="16" t="s">
        <v>6116</v>
      </c>
      <c r="I1852" s="16" t="s">
        <v>6120</v>
      </c>
      <c r="J1852" s="16"/>
      <c r="K1852" s="47"/>
      <c r="L1852" s="19"/>
      <c r="M1852" s="19"/>
      <c r="N1852" s="19"/>
      <c r="O1852" s="19"/>
      <c r="P1852" s="19"/>
      <c r="Q1852" s="19"/>
      <c r="R1852" s="19"/>
      <c r="S1852" s="19"/>
      <c r="T1852" s="19"/>
      <c r="U1852" s="19">
        <v>9.6278000000000002E-2</v>
      </c>
      <c r="V1852" s="19"/>
      <c r="W1852" s="19"/>
      <c r="X1852" s="19"/>
      <c r="Y1852" s="19">
        <v>0.222887</v>
      </c>
      <c r="Z1852" s="19"/>
      <c r="AA1852" s="19"/>
      <c r="AB1852" s="16"/>
    </row>
    <row r="1853" spans="1:28" ht="129.6" x14ac:dyDescent="0.3">
      <c r="A1853" s="16" t="s">
        <v>6121</v>
      </c>
      <c r="B1853" s="16" t="s">
        <v>5373</v>
      </c>
      <c r="C1853" s="17" t="s">
        <v>6014</v>
      </c>
      <c r="D1853" s="17" t="s">
        <v>6122</v>
      </c>
      <c r="E1853" s="17" t="s">
        <v>6123</v>
      </c>
      <c r="F1853" s="16" t="s">
        <v>6017</v>
      </c>
      <c r="G1853" s="16" t="s">
        <v>6018</v>
      </c>
      <c r="H1853" s="16" t="s">
        <v>6116</v>
      </c>
      <c r="I1853" s="16" t="s">
        <v>6124</v>
      </c>
      <c r="J1853" s="16"/>
      <c r="K1853" s="47"/>
      <c r="L1853" s="19"/>
      <c r="M1853" s="19"/>
      <c r="N1853" s="19"/>
      <c r="O1853" s="19"/>
      <c r="P1853" s="19"/>
      <c r="Q1853" s="19"/>
      <c r="R1853" s="19"/>
      <c r="S1853" s="19"/>
      <c r="T1853" s="19"/>
      <c r="U1853" s="19">
        <v>0.22649</v>
      </c>
      <c r="V1853" s="19"/>
      <c r="W1853" s="19"/>
      <c r="X1853" s="19"/>
      <c r="Y1853" s="19">
        <v>0.40696399999999999</v>
      </c>
      <c r="Z1853" s="19"/>
      <c r="AA1853" s="19"/>
      <c r="AB1853" s="16"/>
    </row>
    <row r="1854" spans="1:28" ht="129.6" x14ac:dyDescent="0.3">
      <c r="A1854" s="16" t="s">
        <v>6125</v>
      </c>
      <c r="B1854" s="16" t="s">
        <v>5373</v>
      </c>
      <c r="C1854" s="17" t="s">
        <v>6014</v>
      </c>
      <c r="D1854" s="17" t="s">
        <v>6126</v>
      </c>
      <c r="E1854" s="17" t="s">
        <v>6104</v>
      </c>
      <c r="F1854" s="16" t="s">
        <v>6017</v>
      </c>
      <c r="G1854" s="16" t="s">
        <v>6018</v>
      </c>
      <c r="H1854" s="16" t="s">
        <v>6116</v>
      </c>
      <c r="I1854" s="16" t="s">
        <v>3066</v>
      </c>
      <c r="J1854" s="16"/>
      <c r="K1854" s="47"/>
      <c r="L1854" s="19"/>
      <c r="M1854" s="19"/>
      <c r="N1854" s="19"/>
      <c r="O1854" s="19"/>
      <c r="P1854" s="19"/>
      <c r="Q1854" s="19"/>
      <c r="R1854" s="19"/>
      <c r="S1854" s="19"/>
      <c r="T1854" s="19"/>
      <c r="U1854" s="19">
        <v>0.37758000000000003</v>
      </c>
      <c r="V1854" s="19"/>
      <c r="W1854" s="19"/>
      <c r="X1854" s="19"/>
      <c r="Y1854" s="19">
        <v>0.24526100000000001</v>
      </c>
      <c r="Z1854" s="19"/>
      <c r="AA1854" s="19"/>
      <c r="AB1854" s="16"/>
    </row>
    <row r="1855" spans="1:28" ht="129.6" x14ac:dyDescent="0.3">
      <c r="A1855" s="16" t="s">
        <v>6127</v>
      </c>
      <c r="B1855" s="16" t="s">
        <v>5373</v>
      </c>
      <c r="C1855" s="17" t="s">
        <v>6014</v>
      </c>
      <c r="D1855" s="17" t="s">
        <v>6128</v>
      </c>
      <c r="E1855" s="17" t="s">
        <v>6110</v>
      </c>
      <c r="F1855" s="16" t="s">
        <v>6017</v>
      </c>
      <c r="G1855" s="16" t="s">
        <v>6018</v>
      </c>
      <c r="H1855" s="16" t="s">
        <v>6116</v>
      </c>
      <c r="I1855" s="16" t="s">
        <v>3074</v>
      </c>
      <c r="J1855" s="16"/>
      <c r="K1855" s="47"/>
      <c r="L1855" s="19"/>
      <c r="M1855" s="19"/>
      <c r="N1855" s="19"/>
      <c r="O1855" s="19"/>
      <c r="P1855" s="19"/>
      <c r="Q1855" s="19"/>
      <c r="R1855" s="19"/>
      <c r="S1855" s="19"/>
      <c r="T1855" s="19"/>
      <c r="U1855" s="19">
        <v>0.263687</v>
      </c>
      <c r="V1855" s="19"/>
      <c r="W1855" s="19"/>
      <c r="X1855" s="19"/>
      <c r="Y1855" s="19">
        <v>4.6732000000000003E-2</v>
      </c>
      <c r="Z1855" s="19"/>
      <c r="AA1855" s="19"/>
      <c r="AB1855" s="16"/>
    </row>
    <row r="1856" spans="1:28" ht="115.2" x14ac:dyDescent="0.3">
      <c r="A1856" s="16" t="s">
        <v>6129</v>
      </c>
      <c r="B1856" s="16" t="s">
        <v>5373</v>
      </c>
      <c r="C1856" s="17" t="s">
        <v>6014</v>
      </c>
      <c r="D1856" s="17" t="s">
        <v>6130</v>
      </c>
      <c r="E1856" s="17" t="s">
        <v>6113</v>
      </c>
      <c r="F1856" s="16" t="s">
        <v>6017</v>
      </c>
      <c r="G1856" s="16" t="s">
        <v>6018</v>
      </c>
      <c r="H1856" s="16" t="s">
        <v>6116</v>
      </c>
      <c r="I1856" s="16" t="s">
        <v>544</v>
      </c>
      <c r="J1856" s="16"/>
      <c r="K1856" s="47"/>
      <c r="L1856" s="19"/>
      <c r="M1856" s="19"/>
      <c r="N1856" s="19"/>
      <c r="O1856" s="19"/>
      <c r="P1856" s="19"/>
      <c r="Q1856" s="19"/>
      <c r="R1856" s="19"/>
      <c r="S1856" s="19"/>
      <c r="T1856" s="19"/>
      <c r="U1856" s="19">
        <v>4.0099999999999999E-4</v>
      </c>
      <c r="V1856" s="19"/>
      <c r="W1856" s="19"/>
      <c r="X1856" s="19"/>
      <c r="Y1856" s="19">
        <v>4.712E-3</v>
      </c>
      <c r="Z1856" s="19"/>
      <c r="AA1856" s="19"/>
      <c r="AB1856" s="16"/>
    </row>
    <row r="1857" spans="1:28" ht="129.6" x14ac:dyDescent="0.3">
      <c r="A1857" s="16" t="s">
        <v>6131</v>
      </c>
      <c r="B1857" s="16" t="s">
        <v>5373</v>
      </c>
      <c r="C1857" s="17" t="s">
        <v>6014</v>
      </c>
      <c r="D1857" s="17" t="s">
        <v>6132</v>
      </c>
      <c r="E1857" s="17" t="s">
        <v>6097</v>
      </c>
      <c r="F1857" s="16" t="s">
        <v>6017</v>
      </c>
      <c r="G1857" s="16" t="s">
        <v>6018</v>
      </c>
      <c r="H1857" s="16" t="s">
        <v>6133</v>
      </c>
      <c r="I1857" s="16" t="s">
        <v>6020</v>
      </c>
      <c r="J1857" s="16"/>
      <c r="K1857" s="47"/>
      <c r="L1857" s="19"/>
      <c r="M1857" s="19"/>
      <c r="N1857" s="19"/>
      <c r="O1857" s="19"/>
      <c r="P1857" s="19"/>
      <c r="Q1857" s="19"/>
      <c r="R1857" s="19"/>
      <c r="S1857" s="19"/>
      <c r="T1857" s="19"/>
      <c r="U1857" s="19">
        <v>1.5823E-2</v>
      </c>
      <c r="V1857" s="19"/>
      <c r="W1857" s="19"/>
      <c r="X1857" s="19"/>
      <c r="Y1857" s="19">
        <v>9.1686000000000004E-2</v>
      </c>
      <c r="Z1857" s="19"/>
      <c r="AA1857" s="19"/>
      <c r="AB1857" s="16"/>
    </row>
    <row r="1858" spans="1:28" ht="129.6" x14ac:dyDescent="0.3">
      <c r="A1858" s="16" t="s">
        <v>6134</v>
      </c>
      <c r="B1858" s="16" t="s">
        <v>5373</v>
      </c>
      <c r="C1858" s="17" t="s">
        <v>6014</v>
      </c>
      <c r="D1858" s="17" t="s">
        <v>6135</v>
      </c>
      <c r="E1858" s="17" t="s">
        <v>6119</v>
      </c>
      <c r="F1858" s="16" t="s">
        <v>6017</v>
      </c>
      <c r="G1858" s="16" t="s">
        <v>6018</v>
      </c>
      <c r="H1858" s="16" t="s">
        <v>6133</v>
      </c>
      <c r="I1858" s="16" t="s">
        <v>6120</v>
      </c>
      <c r="J1858" s="16"/>
      <c r="K1858" s="47"/>
      <c r="L1858" s="19"/>
      <c r="M1858" s="19"/>
      <c r="N1858" s="19"/>
      <c r="O1858" s="19"/>
      <c r="P1858" s="19"/>
      <c r="Q1858" s="19"/>
      <c r="R1858" s="19"/>
      <c r="S1858" s="19"/>
      <c r="T1858" s="19"/>
      <c r="U1858" s="19">
        <v>4.7431000000000001E-2</v>
      </c>
      <c r="V1858" s="19"/>
      <c r="W1858" s="19"/>
      <c r="X1858" s="19"/>
      <c r="Y1858" s="19">
        <v>0.21946399999999999</v>
      </c>
      <c r="Z1858" s="19"/>
      <c r="AA1858" s="19"/>
      <c r="AB1858" s="16"/>
    </row>
    <row r="1859" spans="1:28" ht="129.6" x14ac:dyDescent="0.3">
      <c r="A1859" s="16" t="s">
        <v>6136</v>
      </c>
      <c r="B1859" s="16" t="s">
        <v>5373</v>
      </c>
      <c r="C1859" s="17" t="s">
        <v>6014</v>
      </c>
      <c r="D1859" s="17" t="s">
        <v>6137</v>
      </c>
      <c r="E1859" s="17" t="s">
        <v>6123</v>
      </c>
      <c r="F1859" s="16" t="s">
        <v>6017</v>
      </c>
      <c r="G1859" s="16" t="s">
        <v>6018</v>
      </c>
      <c r="H1859" s="16" t="s">
        <v>6133</v>
      </c>
      <c r="I1859" s="16" t="s">
        <v>6124</v>
      </c>
      <c r="J1859" s="16"/>
      <c r="K1859" s="47"/>
      <c r="L1859" s="19"/>
      <c r="M1859" s="19"/>
      <c r="N1859" s="19"/>
      <c r="O1859" s="19"/>
      <c r="P1859" s="19"/>
      <c r="Q1859" s="19"/>
      <c r="R1859" s="19"/>
      <c r="S1859" s="19"/>
      <c r="T1859" s="19"/>
      <c r="U1859" s="19">
        <v>0.113944</v>
      </c>
      <c r="V1859" s="19"/>
      <c r="W1859" s="19"/>
      <c r="X1859" s="19"/>
      <c r="Y1859" s="19">
        <v>0.31390800000000002</v>
      </c>
      <c r="Z1859" s="19"/>
      <c r="AA1859" s="19"/>
      <c r="AB1859" s="16"/>
    </row>
    <row r="1860" spans="1:28" ht="129.6" x14ac:dyDescent="0.3">
      <c r="A1860" s="16" t="s">
        <v>6138</v>
      </c>
      <c r="B1860" s="16" t="s">
        <v>5373</v>
      </c>
      <c r="C1860" s="17" t="s">
        <v>6014</v>
      </c>
      <c r="D1860" s="17" t="s">
        <v>6139</v>
      </c>
      <c r="E1860" s="17" t="s">
        <v>6104</v>
      </c>
      <c r="F1860" s="16" t="s">
        <v>6017</v>
      </c>
      <c r="G1860" s="16" t="s">
        <v>6018</v>
      </c>
      <c r="H1860" s="16" t="s">
        <v>6133</v>
      </c>
      <c r="I1860" s="16" t="s">
        <v>3066</v>
      </c>
      <c r="J1860" s="16"/>
      <c r="K1860" s="47"/>
      <c r="L1860" s="19"/>
      <c r="M1860" s="19"/>
      <c r="N1860" s="19"/>
      <c r="O1860" s="19"/>
      <c r="P1860" s="19"/>
      <c r="Q1860" s="19"/>
      <c r="R1860" s="19"/>
      <c r="S1860" s="19"/>
      <c r="T1860" s="19"/>
      <c r="U1860" s="19">
        <v>0.26288699999999998</v>
      </c>
      <c r="V1860" s="19"/>
      <c r="W1860" s="19"/>
      <c r="X1860" s="19"/>
      <c r="Y1860" s="19">
        <v>0.26294000000000001</v>
      </c>
      <c r="Z1860" s="19"/>
      <c r="AA1860" s="19"/>
      <c r="AB1860" s="16"/>
    </row>
    <row r="1861" spans="1:28" ht="129.6" x14ac:dyDescent="0.3">
      <c r="A1861" s="16" t="s">
        <v>6140</v>
      </c>
      <c r="B1861" s="16" t="s">
        <v>5373</v>
      </c>
      <c r="C1861" s="17" t="s">
        <v>6014</v>
      </c>
      <c r="D1861" s="17" t="s">
        <v>6141</v>
      </c>
      <c r="E1861" s="17" t="s">
        <v>6110</v>
      </c>
      <c r="F1861" s="16" t="s">
        <v>6017</v>
      </c>
      <c r="G1861" s="16" t="s">
        <v>6018</v>
      </c>
      <c r="H1861" s="16" t="s">
        <v>6133</v>
      </c>
      <c r="I1861" s="16" t="s">
        <v>3074</v>
      </c>
      <c r="J1861" s="16"/>
      <c r="K1861" s="47"/>
      <c r="L1861" s="19"/>
      <c r="M1861" s="19"/>
      <c r="N1861" s="19"/>
      <c r="O1861" s="19"/>
      <c r="P1861" s="19"/>
      <c r="Q1861" s="19"/>
      <c r="R1861" s="19"/>
      <c r="S1861" s="19"/>
      <c r="T1861" s="19"/>
      <c r="U1861" s="19">
        <v>0.55930999999999997</v>
      </c>
      <c r="V1861" s="19"/>
      <c r="W1861" s="19"/>
      <c r="X1861" s="19"/>
      <c r="Y1861" s="19">
        <v>0.107724</v>
      </c>
      <c r="Z1861" s="19"/>
      <c r="AA1861" s="19"/>
      <c r="AB1861" s="16"/>
    </row>
    <row r="1862" spans="1:28" ht="115.2" x14ac:dyDescent="0.3">
      <c r="A1862" s="16" t="s">
        <v>6142</v>
      </c>
      <c r="B1862" s="16" t="s">
        <v>5373</v>
      </c>
      <c r="C1862" s="17" t="s">
        <v>6014</v>
      </c>
      <c r="D1862" s="17" t="s">
        <v>6143</v>
      </c>
      <c r="E1862" s="17" t="s">
        <v>6113</v>
      </c>
      <c r="F1862" s="16" t="s">
        <v>6017</v>
      </c>
      <c r="G1862" s="16" t="s">
        <v>6018</v>
      </c>
      <c r="H1862" s="16" t="s">
        <v>6133</v>
      </c>
      <c r="I1862" s="16" t="s">
        <v>544</v>
      </c>
      <c r="J1862" s="16"/>
      <c r="K1862" s="47"/>
      <c r="L1862" s="19"/>
      <c r="M1862" s="19"/>
      <c r="N1862" s="19"/>
      <c r="O1862" s="19"/>
      <c r="P1862" s="19"/>
      <c r="Q1862" s="19"/>
      <c r="R1862" s="19"/>
      <c r="S1862" s="19"/>
      <c r="T1862" s="19"/>
      <c r="U1862" s="19">
        <v>6.0499999999999996E-4</v>
      </c>
      <c r="V1862" s="19"/>
      <c r="W1862" s="19"/>
      <c r="X1862" s="19"/>
      <c r="Y1862" s="19">
        <v>4.2779999999999997E-3</v>
      </c>
      <c r="Z1862" s="19"/>
      <c r="AA1862" s="19"/>
      <c r="AB1862" s="16"/>
    </row>
    <row r="1863" spans="1:28" ht="72" hidden="1" x14ac:dyDescent="0.3">
      <c r="A1863" s="16" t="s">
        <v>2882</v>
      </c>
      <c r="B1863" s="16" t="s">
        <v>6144</v>
      </c>
      <c r="C1863" s="17" t="s">
        <v>6145</v>
      </c>
      <c r="D1863" s="17" t="s">
        <v>6146</v>
      </c>
      <c r="E1863" s="17" t="s">
        <v>6147</v>
      </c>
      <c r="F1863" s="16" t="s">
        <v>37</v>
      </c>
      <c r="G1863" s="16" t="s">
        <v>6148</v>
      </c>
      <c r="H1863" s="16" t="s">
        <v>6149</v>
      </c>
      <c r="I1863" s="16" t="s">
        <v>6150</v>
      </c>
      <c r="J1863" s="16"/>
      <c r="K1863" s="47"/>
      <c r="L1863" s="19"/>
      <c r="M1863" s="19"/>
      <c r="N1863" s="19"/>
      <c r="O1863" s="19"/>
      <c r="P1863" s="19"/>
      <c r="Q1863" s="19"/>
      <c r="R1863" s="19"/>
      <c r="S1863" s="19">
        <v>3.6600000000000001E-4</v>
      </c>
      <c r="T1863" s="19"/>
      <c r="U1863" s="19"/>
      <c r="V1863" s="19">
        <v>3.0980000000000001E-3</v>
      </c>
      <c r="W1863" s="19">
        <v>1.268E-3</v>
      </c>
      <c r="X1863" s="19">
        <v>1.1011999999999999E-2</v>
      </c>
      <c r="Y1863" s="19">
        <v>1.9710000000000001E-3</v>
      </c>
      <c r="Z1863" s="19"/>
      <c r="AA1863" s="19"/>
      <c r="AB1863" s="16"/>
    </row>
    <row r="1864" spans="1:28" ht="72" hidden="1" x14ac:dyDescent="0.3">
      <c r="A1864" s="16" t="s">
        <v>6151</v>
      </c>
      <c r="B1864" s="16"/>
      <c r="C1864" s="17" t="s">
        <v>6145</v>
      </c>
      <c r="D1864" s="17" t="s">
        <v>6152</v>
      </c>
      <c r="E1864" s="17" t="s">
        <v>6153</v>
      </c>
      <c r="F1864" s="16" t="s">
        <v>37</v>
      </c>
      <c r="G1864" s="16" t="s">
        <v>6148</v>
      </c>
      <c r="H1864" s="16" t="s">
        <v>1447</v>
      </c>
      <c r="I1864" s="16" t="s">
        <v>6150</v>
      </c>
      <c r="J1864" s="16"/>
      <c r="K1864" s="47"/>
      <c r="L1864" s="19"/>
      <c r="M1864" s="19"/>
      <c r="N1864" s="19"/>
      <c r="O1864" s="19"/>
      <c r="P1864" s="19"/>
      <c r="Q1864" s="19"/>
      <c r="R1864" s="19"/>
      <c r="S1864" s="19">
        <v>6.0865000000000002E-2</v>
      </c>
      <c r="T1864" s="19"/>
      <c r="U1864" s="19"/>
      <c r="V1864" s="19">
        <v>3.4305000000000002E-2</v>
      </c>
      <c r="W1864" s="19">
        <v>2.7640999999999999E-2</v>
      </c>
      <c r="X1864" s="19">
        <v>4.0237000000000002E-2</v>
      </c>
      <c r="Y1864" s="19">
        <v>1.3025E-2</v>
      </c>
      <c r="Z1864" s="19"/>
      <c r="AA1864" s="19"/>
      <c r="AB1864" s="16"/>
    </row>
    <row r="1865" spans="1:28" ht="72" hidden="1" x14ac:dyDescent="0.3">
      <c r="A1865" s="16" t="s">
        <v>6154</v>
      </c>
      <c r="B1865" s="16"/>
      <c r="C1865" s="17" t="s">
        <v>6145</v>
      </c>
      <c r="D1865" s="17" t="s">
        <v>6155</v>
      </c>
      <c r="E1865" s="17" t="s">
        <v>6156</v>
      </c>
      <c r="F1865" s="16" t="s">
        <v>37</v>
      </c>
      <c r="G1865" s="16" t="s">
        <v>6148</v>
      </c>
      <c r="H1865" s="16" t="s">
        <v>6157</v>
      </c>
      <c r="I1865" s="16" t="s">
        <v>6150</v>
      </c>
      <c r="J1865" s="16"/>
      <c r="K1865" s="47"/>
      <c r="L1865" s="19"/>
      <c r="M1865" s="19"/>
      <c r="N1865" s="19"/>
      <c r="O1865" s="19"/>
      <c r="P1865" s="19"/>
      <c r="Q1865" s="19"/>
      <c r="R1865" s="19"/>
      <c r="S1865" s="19">
        <v>1.9281E-2</v>
      </c>
      <c r="T1865" s="19"/>
      <c r="U1865" s="19"/>
      <c r="V1865" s="19">
        <v>3.771E-2</v>
      </c>
      <c r="W1865" s="19">
        <v>3.5607E-2</v>
      </c>
      <c r="X1865" s="19">
        <v>4.7014E-2</v>
      </c>
      <c r="Y1865" s="19">
        <v>4.0940999999999998E-2</v>
      </c>
      <c r="Z1865" s="19"/>
      <c r="AA1865" s="19"/>
      <c r="AB1865" s="16"/>
    </row>
    <row r="1866" spans="1:28" ht="72" hidden="1" x14ac:dyDescent="0.3">
      <c r="A1866" s="16" t="s">
        <v>6158</v>
      </c>
      <c r="B1866" s="16"/>
      <c r="C1866" s="17" t="s">
        <v>6145</v>
      </c>
      <c r="D1866" s="17" t="s">
        <v>6159</v>
      </c>
      <c r="E1866" s="17" t="s">
        <v>6160</v>
      </c>
      <c r="F1866" s="16" t="s">
        <v>37</v>
      </c>
      <c r="G1866" s="16" t="s">
        <v>6148</v>
      </c>
      <c r="H1866" s="16" t="s">
        <v>6161</v>
      </c>
      <c r="I1866" s="16" t="s">
        <v>6150</v>
      </c>
      <c r="J1866" s="16"/>
      <c r="K1866" s="47"/>
      <c r="L1866" s="19"/>
      <c r="M1866" s="19"/>
      <c r="N1866" s="19"/>
      <c r="O1866" s="19"/>
      <c r="P1866" s="19"/>
      <c r="Q1866" s="19"/>
      <c r="R1866" s="19"/>
      <c r="S1866" s="19">
        <v>3.5422999999999996E-2</v>
      </c>
      <c r="T1866" s="19"/>
      <c r="U1866" s="19"/>
      <c r="V1866" s="19">
        <v>9.9288000000000001E-2</v>
      </c>
      <c r="W1866" s="19">
        <v>0.13544300000000001</v>
      </c>
      <c r="X1866" s="19">
        <v>0.114358</v>
      </c>
      <c r="Y1866" s="19">
        <v>0.16512299999999999</v>
      </c>
      <c r="Z1866" s="19"/>
      <c r="AA1866" s="19"/>
      <c r="AB1866" s="16"/>
    </row>
    <row r="1867" spans="1:28" ht="72" hidden="1" x14ac:dyDescent="0.3">
      <c r="A1867" s="16" t="s">
        <v>6162</v>
      </c>
      <c r="B1867" s="16"/>
      <c r="C1867" s="17" t="s">
        <v>6145</v>
      </c>
      <c r="D1867" s="17" t="s">
        <v>6163</v>
      </c>
      <c r="E1867" s="17" t="s">
        <v>6164</v>
      </c>
      <c r="F1867" s="16" t="s">
        <v>37</v>
      </c>
      <c r="G1867" s="16" t="s">
        <v>6148</v>
      </c>
      <c r="H1867" s="16" t="s">
        <v>1408</v>
      </c>
      <c r="I1867" s="16" t="s">
        <v>6150</v>
      </c>
      <c r="J1867" s="16"/>
      <c r="K1867" s="47"/>
      <c r="L1867" s="19"/>
      <c r="M1867" s="19"/>
      <c r="N1867" s="19"/>
      <c r="O1867" s="19"/>
      <c r="P1867" s="19"/>
      <c r="Q1867" s="19"/>
      <c r="R1867" s="19"/>
      <c r="S1867" s="19">
        <v>1.495E-2</v>
      </c>
      <c r="T1867" s="19"/>
      <c r="U1867" s="19"/>
      <c r="V1867" s="19">
        <v>5.9283000000000002E-2</v>
      </c>
      <c r="W1867" s="19">
        <v>7.1739999999999998E-2</v>
      </c>
      <c r="X1867" s="19">
        <v>3.4730999999999998E-2</v>
      </c>
      <c r="Y1867" s="19">
        <v>4.4184000000000001E-2</v>
      </c>
      <c r="Z1867" s="19"/>
      <c r="AA1867" s="19"/>
      <c r="AB1867" s="16"/>
    </row>
    <row r="1868" spans="1:28" ht="72" hidden="1" x14ac:dyDescent="0.3">
      <c r="A1868" s="16" t="s">
        <v>6165</v>
      </c>
      <c r="B1868" s="16"/>
      <c r="C1868" s="17" t="s">
        <v>6145</v>
      </c>
      <c r="D1868" s="17" t="s">
        <v>6166</v>
      </c>
      <c r="E1868" s="17" t="s">
        <v>6167</v>
      </c>
      <c r="F1868" s="16" t="s">
        <v>37</v>
      </c>
      <c r="G1868" s="16" t="s">
        <v>6148</v>
      </c>
      <c r="H1868" s="16" t="s">
        <v>409</v>
      </c>
      <c r="I1868" s="16" t="s">
        <v>6150</v>
      </c>
      <c r="J1868" s="16"/>
      <c r="K1868" s="47"/>
      <c r="L1868" s="19"/>
      <c r="M1868" s="19"/>
      <c r="N1868" s="19"/>
      <c r="O1868" s="19"/>
      <c r="P1868" s="19"/>
      <c r="Q1868" s="19"/>
      <c r="R1868" s="19"/>
      <c r="S1868" s="19">
        <v>8.6760000000000004E-2</v>
      </c>
      <c r="T1868" s="19"/>
      <c r="U1868" s="19"/>
      <c r="V1868" s="19">
        <v>0.107376</v>
      </c>
      <c r="W1868" s="19">
        <v>0.105555</v>
      </c>
      <c r="X1868" s="19">
        <v>8.5133E-2</v>
      </c>
      <c r="Y1868" s="19">
        <v>0.121514</v>
      </c>
      <c r="Z1868" s="19"/>
      <c r="AA1868" s="19"/>
      <c r="AB1868" s="16"/>
    </row>
    <row r="1869" spans="1:28" ht="72" hidden="1" x14ac:dyDescent="0.3">
      <c r="A1869" s="16" t="s">
        <v>6168</v>
      </c>
      <c r="B1869" s="16"/>
      <c r="C1869" s="17" t="s">
        <v>6145</v>
      </c>
      <c r="D1869" s="17" t="s">
        <v>6169</v>
      </c>
      <c r="E1869" s="17" t="s">
        <v>6170</v>
      </c>
      <c r="F1869" s="16" t="s">
        <v>37</v>
      </c>
      <c r="G1869" s="16" t="s">
        <v>6148</v>
      </c>
      <c r="H1869" s="16" t="s">
        <v>6171</v>
      </c>
      <c r="I1869" s="16" t="s">
        <v>6150</v>
      </c>
      <c r="J1869" s="16"/>
      <c r="K1869" s="47"/>
      <c r="L1869" s="19"/>
      <c r="M1869" s="19"/>
      <c r="N1869" s="19"/>
      <c r="O1869" s="19"/>
      <c r="P1869" s="19"/>
      <c r="Q1869" s="19"/>
      <c r="R1869" s="19"/>
      <c r="S1869" s="19">
        <v>1.217E-3</v>
      </c>
      <c r="T1869" s="19"/>
      <c r="U1869" s="19"/>
      <c r="V1869" s="19">
        <v>4.7199999999999998E-4</v>
      </c>
      <c r="W1869" s="19">
        <v>3.97E-4</v>
      </c>
      <c r="X1869" s="19">
        <v>1.694E-3</v>
      </c>
      <c r="Y1869" s="19">
        <v>2.3730000000000001E-3</v>
      </c>
      <c r="Z1869" s="19"/>
      <c r="AA1869" s="19"/>
      <c r="AB1869" s="16"/>
    </row>
    <row r="1870" spans="1:28" ht="72" hidden="1" x14ac:dyDescent="0.3">
      <c r="A1870" s="16" t="s">
        <v>6172</v>
      </c>
      <c r="B1870" s="16"/>
      <c r="C1870" s="17" t="s">
        <v>6145</v>
      </c>
      <c r="D1870" s="17" t="s">
        <v>6173</v>
      </c>
      <c r="E1870" s="17" t="s">
        <v>6174</v>
      </c>
      <c r="F1870" s="16" t="s">
        <v>37</v>
      </c>
      <c r="G1870" s="16" t="s">
        <v>6148</v>
      </c>
      <c r="H1870" s="16" t="s">
        <v>6175</v>
      </c>
      <c r="I1870" s="16" t="s">
        <v>6150</v>
      </c>
      <c r="J1870" s="16"/>
      <c r="K1870" s="47"/>
      <c r="L1870" s="19"/>
      <c r="M1870" s="19"/>
      <c r="N1870" s="19"/>
      <c r="O1870" s="19"/>
      <c r="P1870" s="19"/>
      <c r="Q1870" s="19"/>
      <c r="R1870" s="19"/>
      <c r="S1870" s="19">
        <v>6.6195000000000004E-2</v>
      </c>
      <c r="T1870" s="19"/>
      <c r="U1870" s="19"/>
      <c r="V1870" s="19">
        <v>8.9101E-2</v>
      </c>
      <c r="W1870" s="19">
        <v>0.12327</v>
      </c>
      <c r="X1870" s="19">
        <v>0.123253</v>
      </c>
      <c r="Y1870" s="19">
        <v>5.8854999999999998E-2</v>
      </c>
      <c r="Z1870" s="19"/>
      <c r="AA1870" s="19"/>
      <c r="AB1870" s="16"/>
    </row>
    <row r="1871" spans="1:28" ht="72" hidden="1" x14ac:dyDescent="0.3">
      <c r="A1871" s="16" t="s">
        <v>6176</v>
      </c>
      <c r="B1871" s="16"/>
      <c r="C1871" s="17" t="s">
        <v>6145</v>
      </c>
      <c r="D1871" s="17" t="s">
        <v>6177</v>
      </c>
      <c r="E1871" s="17" t="s">
        <v>6178</v>
      </c>
      <c r="F1871" s="16" t="s">
        <v>37</v>
      </c>
      <c r="G1871" s="16" t="s">
        <v>6148</v>
      </c>
      <c r="H1871" s="16" t="s">
        <v>1434</v>
      </c>
      <c r="I1871" s="16" t="s">
        <v>6150</v>
      </c>
      <c r="J1871" s="16"/>
      <c r="K1871" s="47"/>
      <c r="L1871" s="19"/>
      <c r="M1871" s="19"/>
      <c r="N1871" s="19"/>
      <c r="O1871" s="19"/>
      <c r="P1871" s="19"/>
      <c r="Q1871" s="19"/>
      <c r="R1871" s="19"/>
      <c r="S1871" s="19">
        <v>6.5209999999999999E-3</v>
      </c>
      <c r="T1871" s="19"/>
      <c r="U1871" s="19"/>
      <c r="V1871" s="19">
        <v>6.6126000000000004E-2</v>
      </c>
      <c r="W1871" s="19">
        <v>4.2222999999999997E-2</v>
      </c>
      <c r="X1871" s="19">
        <v>4.0237000000000002E-2</v>
      </c>
      <c r="Y1871" s="19">
        <v>4.6928999999999998E-2</v>
      </c>
      <c r="Z1871" s="19"/>
      <c r="AA1871" s="19"/>
      <c r="AB1871" s="16"/>
    </row>
    <row r="1872" spans="1:28" ht="72" hidden="1" x14ac:dyDescent="0.3">
      <c r="A1872" s="16" t="s">
        <v>6179</v>
      </c>
      <c r="B1872" s="16"/>
      <c r="C1872" s="17" t="s">
        <v>6145</v>
      </c>
      <c r="D1872" s="17" t="s">
        <v>6180</v>
      </c>
      <c r="E1872" s="17" t="s">
        <v>6181</v>
      </c>
      <c r="F1872" s="16" t="s">
        <v>37</v>
      </c>
      <c r="G1872" s="16" t="s">
        <v>6148</v>
      </c>
      <c r="H1872" s="16" t="s">
        <v>6182</v>
      </c>
      <c r="I1872" s="16" t="s">
        <v>6150</v>
      </c>
      <c r="J1872" s="16"/>
      <c r="K1872" s="47"/>
      <c r="L1872" s="19"/>
      <c r="M1872" s="19"/>
      <c r="N1872" s="19"/>
      <c r="O1872" s="19"/>
      <c r="P1872" s="19"/>
      <c r="Q1872" s="19"/>
      <c r="R1872" s="19"/>
      <c r="S1872" s="19">
        <v>0</v>
      </c>
      <c r="T1872" s="19"/>
      <c r="U1872" s="19"/>
      <c r="V1872" s="19">
        <v>0</v>
      </c>
      <c r="W1872" s="19">
        <v>0</v>
      </c>
      <c r="X1872" s="19">
        <v>4.2400000000000001E-4</v>
      </c>
      <c r="Y1872" s="19">
        <v>1.4499999999999999E-3</v>
      </c>
      <c r="Z1872" s="19"/>
      <c r="AA1872" s="19"/>
      <c r="AB1872" s="16"/>
    </row>
    <row r="1873" spans="1:28" ht="72" hidden="1" x14ac:dyDescent="0.3">
      <c r="A1873" s="16" t="s">
        <v>6183</v>
      </c>
      <c r="B1873" s="16"/>
      <c r="C1873" s="17" t="s">
        <v>6145</v>
      </c>
      <c r="D1873" s="17" t="s">
        <v>6184</v>
      </c>
      <c r="E1873" s="17" t="s">
        <v>6185</v>
      </c>
      <c r="F1873" s="16" t="s">
        <v>37</v>
      </c>
      <c r="G1873" s="16" t="s">
        <v>6148</v>
      </c>
      <c r="H1873" s="16" t="s">
        <v>6186</v>
      </c>
      <c r="I1873" s="16" t="s">
        <v>6150</v>
      </c>
      <c r="J1873" s="16"/>
      <c r="K1873" s="47"/>
      <c r="L1873" s="19"/>
      <c r="M1873" s="19"/>
      <c r="N1873" s="19"/>
      <c r="O1873" s="19"/>
      <c r="P1873" s="19"/>
      <c r="Q1873" s="19"/>
      <c r="R1873" s="19"/>
      <c r="S1873" s="19">
        <v>6.4999999999999997E-4</v>
      </c>
      <c r="T1873" s="19"/>
      <c r="U1873" s="19"/>
      <c r="V1873" s="19">
        <v>1.2260000000000001E-3</v>
      </c>
      <c r="W1873" s="19">
        <v>1.8439999999999999E-3</v>
      </c>
      <c r="X1873" s="19">
        <v>2.1180000000000001E-3</v>
      </c>
      <c r="Y1873" s="19">
        <v>9.7000000000000005E-4</v>
      </c>
      <c r="Z1873" s="19"/>
      <c r="AA1873" s="19"/>
      <c r="AB1873" s="16"/>
    </row>
    <row r="1874" spans="1:28" ht="72" hidden="1" x14ac:dyDescent="0.3">
      <c r="A1874" s="16" t="s">
        <v>6187</v>
      </c>
      <c r="B1874" s="16"/>
      <c r="C1874" s="17" t="s">
        <v>6145</v>
      </c>
      <c r="D1874" s="17" t="s">
        <v>6188</v>
      </c>
      <c r="E1874" s="17" t="s">
        <v>6189</v>
      </c>
      <c r="F1874" s="16" t="s">
        <v>37</v>
      </c>
      <c r="G1874" s="16" t="s">
        <v>6148</v>
      </c>
      <c r="H1874" s="16" t="s">
        <v>6190</v>
      </c>
      <c r="I1874" s="16" t="s">
        <v>6150</v>
      </c>
      <c r="J1874" s="16"/>
      <c r="K1874" s="47"/>
      <c r="L1874" s="19"/>
      <c r="M1874" s="19"/>
      <c r="N1874" s="19"/>
      <c r="O1874" s="19"/>
      <c r="P1874" s="19"/>
      <c r="Q1874" s="19"/>
      <c r="R1874" s="19"/>
      <c r="S1874" s="19">
        <v>2.052E-3</v>
      </c>
      <c r="T1874" s="19"/>
      <c r="U1874" s="19"/>
      <c r="V1874" s="19">
        <v>2.483E-3</v>
      </c>
      <c r="W1874" s="19">
        <v>2.4610000000000001E-3</v>
      </c>
      <c r="X1874" s="19">
        <v>2.3719E-2</v>
      </c>
      <c r="Y1874" s="19">
        <v>8.5330000000000007E-3</v>
      </c>
      <c r="Z1874" s="19"/>
      <c r="AA1874" s="19"/>
      <c r="AB1874" s="16"/>
    </row>
    <row r="1875" spans="1:28" ht="72" hidden="1" x14ac:dyDescent="0.3">
      <c r="A1875" s="16" t="s">
        <v>6191</v>
      </c>
      <c r="B1875" s="16"/>
      <c r="C1875" s="17" t="s">
        <v>6145</v>
      </c>
      <c r="D1875" s="17" t="s">
        <v>6192</v>
      </c>
      <c r="E1875" s="17" t="s">
        <v>6193</v>
      </c>
      <c r="F1875" s="16" t="s">
        <v>37</v>
      </c>
      <c r="G1875" s="16" t="s">
        <v>6148</v>
      </c>
      <c r="H1875" s="16" t="s">
        <v>6194</v>
      </c>
      <c r="I1875" s="16" t="s">
        <v>6150</v>
      </c>
      <c r="J1875" s="16"/>
      <c r="K1875" s="47"/>
      <c r="L1875" s="19"/>
      <c r="M1875" s="19"/>
      <c r="N1875" s="19"/>
      <c r="O1875" s="19"/>
      <c r="P1875" s="19"/>
      <c r="Q1875" s="19"/>
      <c r="R1875" s="19"/>
      <c r="S1875" s="19">
        <v>4.2709999999999998E-2</v>
      </c>
      <c r="T1875" s="19"/>
      <c r="U1875" s="19"/>
      <c r="V1875" s="19">
        <v>0.61871500000000001</v>
      </c>
      <c r="W1875" s="19">
        <v>0.54648799999999997</v>
      </c>
      <c r="X1875" s="19">
        <v>0.66497200000000001</v>
      </c>
      <c r="Y1875" s="19">
        <v>0.59285100000000002</v>
      </c>
      <c r="Z1875" s="19"/>
      <c r="AA1875" s="19"/>
      <c r="AB1875" s="16"/>
    </row>
    <row r="1876" spans="1:28" ht="72" hidden="1" x14ac:dyDescent="0.3">
      <c r="A1876" s="16" t="s">
        <v>6195</v>
      </c>
      <c r="B1876" s="16"/>
      <c r="C1876" s="17" t="s">
        <v>6145</v>
      </c>
      <c r="D1876" s="17" t="s">
        <v>6196</v>
      </c>
      <c r="E1876" s="17" t="s">
        <v>6197</v>
      </c>
      <c r="F1876" s="16" t="s">
        <v>37</v>
      </c>
      <c r="G1876" s="16" t="s">
        <v>6148</v>
      </c>
      <c r="H1876" s="16" t="s">
        <v>6198</v>
      </c>
      <c r="I1876" s="16" t="s">
        <v>6150</v>
      </c>
      <c r="J1876" s="16"/>
      <c r="K1876" s="47"/>
      <c r="L1876" s="19"/>
      <c r="M1876" s="19"/>
      <c r="N1876" s="19"/>
      <c r="O1876" s="19"/>
      <c r="P1876" s="19"/>
      <c r="Q1876" s="19"/>
      <c r="R1876" s="19"/>
      <c r="S1876" s="19">
        <v>0</v>
      </c>
      <c r="T1876" s="19"/>
      <c r="U1876" s="19"/>
      <c r="V1876" s="19">
        <v>9.01E-4</v>
      </c>
      <c r="W1876" s="19">
        <v>5.9699999999999996E-3</v>
      </c>
      <c r="X1876" s="19">
        <v>6.3530000000000001E-3</v>
      </c>
      <c r="Y1876" s="19">
        <v>1.7079E-2</v>
      </c>
      <c r="Z1876" s="19"/>
      <c r="AA1876" s="19"/>
      <c r="AB1876" s="16"/>
    </row>
    <row r="1877" spans="1:28" ht="72" hidden="1" x14ac:dyDescent="0.3">
      <c r="A1877" s="16" t="s">
        <v>6199</v>
      </c>
      <c r="B1877" s="16"/>
      <c r="C1877" s="17" t="s">
        <v>6145</v>
      </c>
      <c r="D1877" s="17" t="s">
        <v>6200</v>
      </c>
      <c r="E1877" s="17" t="s">
        <v>6201</v>
      </c>
      <c r="F1877" s="16" t="s">
        <v>37</v>
      </c>
      <c r="G1877" s="16" t="s">
        <v>6148</v>
      </c>
      <c r="H1877" s="16" t="s">
        <v>6202</v>
      </c>
      <c r="I1877" s="16" t="s">
        <v>6150</v>
      </c>
      <c r="J1877" s="16"/>
      <c r="K1877" s="47"/>
      <c r="L1877" s="19"/>
      <c r="M1877" s="19"/>
      <c r="N1877" s="19"/>
      <c r="O1877" s="19"/>
      <c r="P1877" s="19"/>
      <c r="Q1877" s="19"/>
      <c r="R1877" s="19"/>
      <c r="S1877" s="19">
        <v>8.0467000000000011E-2</v>
      </c>
      <c r="T1877" s="19"/>
      <c r="U1877" s="19"/>
      <c r="V1877" s="19">
        <v>2.5000999999999999E-2</v>
      </c>
      <c r="W1877" s="19">
        <v>8.0350000000000005E-3</v>
      </c>
      <c r="X1877" s="19">
        <v>3.9390000000000001E-2</v>
      </c>
      <c r="Y1877" s="19">
        <v>8.2990000000000008E-3</v>
      </c>
      <c r="Z1877" s="19"/>
      <c r="AA1877" s="19"/>
      <c r="AB1877" s="16"/>
    </row>
    <row r="1878" spans="1:28" ht="72" hidden="1" x14ac:dyDescent="0.3">
      <c r="A1878" s="16" t="s">
        <v>6203</v>
      </c>
      <c r="B1878" s="16"/>
      <c r="C1878" s="17" t="s">
        <v>6145</v>
      </c>
      <c r="D1878" s="17" t="s">
        <v>6204</v>
      </c>
      <c r="E1878" s="17" t="s">
        <v>6205</v>
      </c>
      <c r="F1878" s="16" t="s">
        <v>37</v>
      </c>
      <c r="G1878" s="16" t="s">
        <v>6148</v>
      </c>
      <c r="H1878" s="16" t="s">
        <v>1311</v>
      </c>
      <c r="I1878" s="16" t="s">
        <v>6150</v>
      </c>
      <c r="J1878" s="16"/>
      <c r="K1878" s="47"/>
      <c r="L1878" s="19"/>
      <c r="M1878" s="19"/>
      <c r="N1878" s="19"/>
      <c r="O1878" s="19"/>
      <c r="P1878" s="19"/>
      <c r="Q1878" s="19"/>
      <c r="R1878" s="19"/>
      <c r="S1878" s="19">
        <v>1.6205999999999998E-2</v>
      </c>
      <c r="T1878" s="19"/>
      <c r="U1878" s="19"/>
      <c r="V1878" s="19">
        <v>9.3534999999999993E-2</v>
      </c>
      <c r="W1878" s="19">
        <v>1.0906000000000001E-2</v>
      </c>
      <c r="X1878" s="19">
        <v>4.235E-3</v>
      </c>
      <c r="Y1878" s="19">
        <v>7.1590000000000004E-3</v>
      </c>
      <c r="Z1878" s="19"/>
      <c r="AA1878" s="19"/>
      <c r="AB1878" s="16"/>
    </row>
    <row r="1879" spans="1:28" ht="72" hidden="1" x14ac:dyDescent="0.3">
      <c r="A1879" s="16" t="s">
        <v>6206</v>
      </c>
      <c r="B1879" s="16"/>
      <c r="C1879" s="17" t="s">
        <v>6145</v>
      </c>
      <c r="D1879" s="17" t="s">
        <v>6207</v>
      </c>
      <c r="E1879" s="17" t="s">
        <v>6208</v>
      </c>
      <c r="F1879" s="16" t="s">
        <v>37</v>
      </c>
      <c r="G1879" s="16" t="s">
        <v>6148</v>
      </c>
      <c r="H1879" s="16" t="s">
        <v>6209</v>
      </c>
      <c r="I1879" s="16" t="s">
        <v>6150</v>
      </c>
      <c r="J1879" s="16"/>
      <c r="K1879" s="47"/>
      <c r="L1879" s="19"/>
      <c r="M1879" s="19"/>
      <c r="N1879" s="19"/>
      <c r="O1879" s="19"/>
      <c r="P1879" s="19"/>
      <c r="Q1879" s="19"/>
      <c r="R1879" s="19"/>
      <c r="S1879" s="19">
        <v>2.2539E-2</v>
      </c>
      <c r="T1879" s="19"/>
      <c r="U1879" s="19"/>
      <c r="V1879" s="19">
        <v>4.4387000000000003E-2</v>
      </c>
      <c r="W1879" s="19">
        <v>4.6928999999999998E-2</v>
      </c>
      <c r="X1879" s="19">
        <v>2.3719E-2</v>
      </c>
      <c r="Y1879" s="19">
        <v>1.7637E-2</v>
      </c>
      <c r="Z1879" s="19"/>
      <c r="AA1879" s="19"/>
      <c r="AB1879" s="16"/>
    </row>
    <row r="1880" spans="1:28" ht="72" hidden="1" x14ac:dyDescent="0.3">
      <c r="A1880" s="16" t="s">
        <v>6210</v>
      </c>
      <c r="B1880" s="16"/>
      <c r="C1880" s="17" t="s">
        <v>6145</v>
      </c>
      <c r="D1880" s="17" t="s">
        <v>6211</v>
      </c>
      <c r="E1880" s="17" t="s">
        <v>6212</v>
      </c>
      <c r="F1880" s="16" t="s">
        <v>37</v>
      </c>
      <c r="G1880" s="16" t="s">
        <v>6148</v>
      </c>
      <c r="H1880" s="16" t="s">
        <v>6213</v>
      </c>
      <c r="I1880" s="16" t="s">
        <v>6150</v>
      </c>
      <c r="J1880" s="16"/>
      <c r="K1880" s="47"/>
      <c r="L1880" s="19"/>
      <c r="M1880" s="19"/>
      <c r="N1880" s="19"/>
      <c r="O1880" s="19"/>
      <c r="P1880" s="19"/>
      <c r="Q1880" s="19"/>
      <c r="R1880" s="19"/>
      <c r="S1880" s="19">
        <v>3.4380000000000001E-3</v>
      </c>
      <c r="T1880" s="19"/>
      <c r="U1880" s="19"/>
      <c r="V1880" s="19">
        <v>6.29E-4</v>
      </c>
      <c r="W1880" s="19">
        <v>5.2999999999999998E-4</v>
      </c>
      <c r="X1880" s="19">
        <v>0</v>
      </c>
      <c r="Y1880" s="19">
        <v>1.9989999999999999E-3</v>
      </c>
      <c r="Z1880" s="19"/>
      <c r="AA1880" s="19"/>
      <c r="AB1880" s="16"/>
    </row>
    <row r="1881" spans="1:28" ht="72" hidden="1" x14ac:dyDescent="0.3">
      <c r="A1881" s="16" t="s">
        <v>6214</v>
      </c>
      <c r="B1881" s="16"/>
      <c r="C1881" s="17" t="s">
        <v>6145</v>
      </c>
      <c r="D1881" s="17" t="s">
        <v>6215</v>
      </c>
      <c r="E1881" s="17" t="s">
        <v>6216</v>
      </c>
      <c r="F1881" s="16" t="s">
        <v>37</v>
      </c>
      <c r="G1881" s="16" t="s">
        <v>6148</v>
      </c>
      <c r="H1881" s="16" t="s">
        <v>6217</v>
      </c>
      <c r="I1881" s="16" t="s">
        <v>6150</v>
      </c>
      <c r="J1881" s="16"/>
      <c r="K1881" s="47"/>
      <c r="L1881" s="19"/>
      <c r="M1881" s="19"/>
      <c r="N1881" s="19"/>
      <c r="O1881" s="19"/>
      <c r="P1881" s="19"/>
      <c r="Q1881" s="19"/>
      <c r="R1881" s="19"/>
      <c r="S1881" s="19">
        <v>5.5448999999999998E-2</v>
      </c>
      <c r="T1881" s="19"/>
      <c r="U1881" s="19"/>
      <c r="V1881" s="19">
        <v>4.6886999999999998E-2</v>
      </c>
      <c r="W1881" s="19">
        <v>3.9384000000000002E-2</v>
      </c>
      <c r="X1881" s="19">
        <v>7.4545E-2</v>
      </c>
      <c r="Y1881" s="19">
        <v>8.1941E-2</v>
      </c>
      <c r="Z1881" s="19"/>
      <c r="AA1881" s="19"/>
      <c r="AB1881" s="16"/>
    </row>
    <row r="1882" spans="1:28" ht="72" hidden="1" x14ac:dyDescent="0.3">
      <c r="A1882" s="16" t="s">
        <v>6218</v>
      </c>
      <c r="B1882" s="16"/>
      <c r="C1882" s="17" t="s">
        <v>6145</v>
      </c>
      <c r="D1882" s="17" t="s">
        <v>6219</v>
      </c>
      <c r="E1882" s="17" t="s">
        <v>6220</v>
      </c>
      <c r="F1882" s="16" t="s">
        <v>37</v>
      </c>
      <c r="G1882" s="16" t="s">
        <v>6148</v>
      </c>
      <c r="H1882" s="16" t="s">
        <v>6221</v>
      </c>
      <c r="I1882" s="16" t="s">
        <v>6150</v>
      </c>
      <c r="J1882" s="16"/>
      <c r="K1882" s="47"/>
      <c r="L1882" s="19"/>
      <c r="M1882" s="19"/>
      <c r="N1882" s="19"/>
      <c r="O1882" s="19"/>
      <c r="P1882" s="19"/>
      <c r="Q1882" s="19"/>
      <c r="R1882" s="19"/>
      <c r="S1882" s="19">
        <v>1.2336E-2</v>
      </c>
      <c r="T1882" s="19"/>
      <c r="U1882" s="19"/>
      <c r="V1882" s="19">
        <v>0</v>
      </c>
      <c r="W1882" s="19">
        <v>6.502E-3</v>
      </c>
      <c r="X1882" s="19">
        <v>1.694E-3</v>
      </c>
      <c r="Y1882" s="19">
        <v>4.2400000000000001E-4</v>
      </c>
      <c r="Z1882" s="19"/>
      <c r="AA1882" s="19"/>
      <c r="AB1882" s="16"/>
    </row>
    <row r="1883" spans="1:28" ht="72" hidden="1" x14ac:dyDescent="0.3">
      <c r="A1883" s="16" t="s">
        <v>6222</v>
      </c>
      <c r="B1883" s="16"/>
      <c r="C1883" s="17" t="s">
        <v>6145</v>
      </c>
      <c r="D1883" s="17" t="s">
        <v>6223</v>
      </c>
      <c r="E1883" s="17" t="s">
        <v>6224</v>
      </c>
      <c r="F1883" s="16" t="s">
        <v>37</v>
      </c>
      <c r="G1883" s="16" t="s">
        <v>6148</v>
      </c>
      <c r="H1883" s="16" t="s">
        <v>6225</v>
      </c>
      <c r="I1883" s="16" t="s">
        <v>6150</v>
      </c>
      <c r="J1883" s="16"/>
      <c r="K1883" s="47"/>
      <c r="L1883" s="19"/>
      <c r="M1883" s="19"/>
      <c r="N1883" s="19"/>
      <c r="O1883" s="19"/>
      <c r="P1883" s="19"/>
      <c r="Q1883" s="19"/>
      <c r="R1883" s="19"/>
      <c r="S1883" s="19">
        <v>1.6429999999999999E-3</v>
      </c>
      <c r="T1883" s="19"/>
      <c r="U1883" s="19"/>
      <c r="V1883" s="19">
        <v>4.7559999999999998E-3</v>
      </c>
      <c r="W1883" s="19">
        <v>5.189E-3</v>
      </c>
      <c r="X1883" s="19">
        <v>2.5836999999999999E-2</v>
      </c>
      <c r="Y1883" s="19">
        <v>2.6217000000000001E-2</v>
      </c>
      <c r="Z1883" s="19"/>
      <c r="AA1883" s="19"/>
      <c r="AB1883" s="16"/>
    </row>
    <row r="1884" spans="1:28" ht="72" hidden="1" x14ac:dyDescent="0.3">
      <c r="A1884" s="16" t="s">
        <v>6226</v>
      </c>
      <c r="B1884" s="16"/>
      <c r="C1884" s="17" t="s">
        <v>6145</v>
      </c>
      <c r="D1884" s="17" t="s">
        <v>6227</v>
      </c>
      <c r="E1884" s="17" t="s">
        <v>6228</v>
      </c>
      <c r="F1884" s="16" t="s">
        <v>37</v>
      </c>
      <c r="G1884" s="16" t="s">
        <v>6148</v>
      </c>
      <c r="H1884" s="16" t="s">
        <v>6229</v>
      </c>
      <c r="I1884" s="16" t="s">
        <v>6150</v>
      </c>
      <c r="J1884" s="16"/>
      <c r="K1884" s="47"/>
      <c r="L1884" s="19"/>
      <c r="M1884" s="19"/>
      <c r="N1884" s="19"/>
      <c r="O1884" s="19"/>
      <c r="P1884" s="19"/>
      <c r="Q1884" s="19"/>
      <c r="R1884" s="19"/>
      <c r="S1884" s="19">
        <v>6.4739999999999997E-3</v>
      </c>
      <c r="T1884" s="19"/>
      <c r="U1884" s="19"/>
      <c r="V1884" s="19">
        <v>9.4999999999999998E-3</v>
      </c>
      <c r="W1884" s="19">
        <v>1.0845E-2</v>
      </c>
      <c r="X1884" s="19">
        <v>2.4989000000000001E-2</v>
      </c>
      <c r="Y1884" s="19">
        <v>1.5517E-2</v>
      </c>
      <c r="Z1884" s="19"/>
      <c r="AA1884" s="19"/>
      <c r="AB1884" s="16"/>
    </row>
    <row r="1885" spans="1:28" ht="72" hidden="1" x14ac:dyDescent="0.3">
      <c r="A1885" s="16" t="s">
        <v>6230</v>
      </c>
      <c r="B1885" s="16"/>
      <c r="C1885" s="17" t="s">
        <v>6145</v>
      </c>
      <c r="D1885" s="17" t="s">
        <v>6231</v>
      </c>
      <c r="E1885" s="17" t="s">
        <v>6232</v>
      </c>
      <c r="F1885" s="16" t="s">
        <v>37</v>
      </c>
      <c r="G1885" s="16" t="s">
        <v>6148</v>
      </c>
      <c r="H1885" s="16" t="s">
        <v>6233</v>
      </c>
      <c r="I1885" s="16" t="s">
        <v>6150</v>
      </c>
      <c r="J1885" s="16"/>
      <c r="K1885" s="47"/>
      <c r="L1885" s="19"/>
      <c r="M1885" s="19"/>
      <c r="N1885" s="19"/>
      <c r="O1885" s="19"/>
      <c r="P1885" s="19"/>
      <c r="Q1885" s="19"/>
      <c r="R1885" s="19"/>
      <c r="S1885" s="19">
        <v>2.6157E-2</v>
      </c>
      <c r="T1885" s="19"/>
      <c r="U1885" s="19"/>
      <c r="V1885" s="19">
        <v>2.5148E-2</v>
      </c>
      <c r="W1885" s="19">
        <v>3.8436999999999999E-2</v>
      </c>
      <c r="X1885" s="19">
        <v>5.7179000000000001E-2</v>
      </c>
      <c r="Y1885" s="19">
        <v>8.0647999999999997E-2</v>
      </c>
      <c r="Z1885" s="19"/>
      <c r="AA1885" s="19"/>
      <c r="AB1885" s="16"/>
    </row>
    <row r="1886" spans="1:28" ht="72" hidden="1" x14ac:dyDescent="0.3">
      <c r="A1886" s="16" t="s">
        <v>6234</v>
      </c>
      <c r="B1886" s="16"/>
      <c r="C1886" s="17" t="s">
        <v>6145</v>
      </c>
      <c r="D1886" s="17" t="s">
        <v>6235</v>
      </c>
      <c r="E1886" s="17" t="s">
        <v>6236</v>
      </c>
      <c r="F1886" s="16" t="s">
        <v>37</v>
      </c>
      <c r="G1886" s="16" t="s">
        <v>6148</v>
      </c>
      <c r="H1886" s="16" t="s">
        <v>6237</v>
      </c>
      <c r="I1886" s="16" t="s">
        <v>6150</v>
      </c>
      <c r="J1886" s="16"/>
      <c r="K1886" s="47"/>
      <c r="L1886" s="19"/>
      <c r="M1886" s="19"/>
      <c r="N1886" s="19"/>
      <c r="O1886" s="19"/>
      <c r="P1886" s="19"/>
      <c r="Q1886" s="19"/>
      <c r="R1886" s="19"/>
      <c r="S1886" s="19">
        <v>1.5571999999999999E-2</v>
      </c>
      <c r="T1886" s="19"/>
      <c r="U1886" s="19"/>
      <c r="V1886" s="19">
        <v>1.7243999999999999E-2</v>
      </c>
      <c r="W1886" s="19">
        <v>6.9880000000000003E-3</v>
      </c>
      <c r="X1886" s="19">
        <v>3.9814000000000002E-2</v>
      </c>
      <c r="Y1886" s="19">
        <v>2.6869000000000001E-2</v>
      </c>
      <c r="Z1886" s="19"/>
      <c r="AA1886" s="19"/>
      <c r="AB1886" s="16"/>
    </row>
    <row r="1887" spans="1:28" ht="72" hidden="1" x14ac:dyDescent="0.3">
      <c r="A1887" s="16" t="s">
        <v>6238</v>
      </c>
      <c r="B1887" s="16"/>
      <c r="C1887" s="17" t="s">
        <v>6145</v>
      </c>
      <c r="D1887" s="17" t="s">
        <v>6239</v>
      </c>
      <c r="E1887" s="17" t="s">
        <v>6240</v>
      </c>
      <c r="F1887" s="16" t="s">
        <v>37</v>
      </c>
      <c r="G1887" s="16" t="s">
        <v>6148</v>
      </c>
      <c r="H1887" s="16" t="s">
        <v>6241</v>
      </c>
      <c r="I1887" s="16" t="s">
        <v>6150</v>
      </c>
      <c r="J1887" s="16"/>
      <c r="K1887" s="47"/>
      <c r="L1887" s="19"/>
      <c r="M1887" s="19"/>
      <c r="N1887" s="19"/>
      <c r="O1887" s="19"/>
      <c r="P1887" s="19"/>
      <c r="Q1887" s="19"/>
      <c r="R1887" s="19"/>
      <c r="S1887" s="19">
        <v>4.2470999999999995E-2</v>
      </c>
      <c r="T1887" s="19"/>
      <c r="U1887" s="19"/>
      <c r="V1887" s="19">
        <v>3.2578999999999997E-2</v>
      </c>
      <c r="W1887" s="19">
        <v>7.3516999999999999E-2</v>
      </c>
      <c r="X1887" s="19">
        <v>4.9555000000000002E-2</v>
      </c>
      <c r="Y1887" s="19">
        <v>0.13161</v>
      </c>
      <c r="Z1887" s="19"/>
      <c r="AA1887" s="19"/>
      <c r="AB1887" s="16"/>
    </row>
    <row r="1888" spans="1:28" ht="72" hidden="1" x14ac:dyDescent="0.3">
      <c r="A1888" s="16" t="s">
        <v>6242</v>
      </c>
      <c r="B1888" s="16"/>
      <c r="C1888" s="17" t="s">
        <v>6145</v>
      </c>
      <c r="D1888" s="17" t="s">
        <v>6243</v>
      </c>
      <c r="E1888" s="17" t="s">
        <v>6244</v>
      </c>
      <c r="F1888" s="16" t="s">
        <v>37</v>
      </c>
      <c r="G1888" s="16" t="s">
        <v>6148</v>
      </c>
      <c r="H1888" s="16" t="s">
        <v>6245</v>
      </c>
      <c r="I1888" s="16" t="s">
        <v>6150</v>
      </c>
      <c r="J1888" s="16"/>
      <c r="K1888" s="47"/>
      <c r="L1888" s="19"/>
      <c r="M1888" s="19"/>
      <c r="N1888" s="19"/>
      <c r="O1888" s="19"/>
      <c r="P1888" s="19"/>
      <c r="Q1888" s="19"/>
      <c r="R1888" s="19"/>
      <c r="S1888" s="19">
        <v>3.1449999999999998E-3</v>
      </c>
      <c r="T1888" s="19"/>
      <c r="U1888" s="19"/>
      <c r="V1888" s="19">
        <v>1.1549E-2</v>
      </c>
      <c r="W1888" s="19">
        <v>1.8312999999999999E-2</v>
      </c>
      <c r="X1888" s="19">
        <v>2.8801E-2</v>
      </c>
      <c r="Y1888" s="19">
        <v>2.4535999999999999E-2</v>
      </c>
      <c r="Z1888" s="19"/>
      <c r="AA1888" s="19"/>
      <c r="AB1888" s="16"/>
    </row>
    <row r="1889" spans="1:28" ht="72" hidden="1" x14ac:dyDescent="0.3">
      <c r="A1889" s="16" t="s">
        <v>6246</v>
      </c>
      <c r="B1889" s="16"/>
      <c r="C1889" s="17" t="s">
        <v>6145</v>
      </c>
      <c r="D1889" s="17" t="s">
        <v>6247</v>
      </c>
      <c r="E1889" s="17" t="s">
        <v>6248</v>
      </c>
      <c r="F1889" s="16" t="s">
        <v>37</v>
      </c>
      <c r="G1889" s="16" t="s">
        <v>6148</v>
      </c>
      <c r="H1889" s="16" t="s">
        <v>6249</v>
      </c>
      <c r="I1889" s="16" t="s">
        <v>6150</v>
      </c>
      <c r="J1889" s="16"/>
      <c r="K1889" s="47"/>
      <c r="L1889" s="19"/>
      <c r="M1889" s="19"/>
      <c r="N1889" s="19"/>
      <c r="O1889" s="19"/>
      <c r="P1889" s="19"/>
      <c r="Q1889" s="19"/>
      <c r="R1889" s="19"/>
      <c r="S1889" s="19">
        <v>4.6280000000000002E-3</v>
      </c>
      <c r="T1889" s="19"/>
      <c r="U1889" s="19"/>
      <c r="V1889" s="19">
        <v>1.6260000000000001E-3</v>
      </c>
      <c r="W1889" s="19">
        <v>9.7820000000000008E-3</v>
      </c>
      <c r="X1889" s="19">
        <v>5.9300000000000004E-3</v>
      </c>
      <c r="Y1889" s="19">
        <v>2.8358999999999999E-2</v>
      </c>
      <c r="Z1889" s="19"/>
      <c r="AA1889" s="19"/>
      <c r="AB1889" s="16"/>
    </row>
    <row r="1890" spans="1:28" ht="72" hidden="1" x14ac:dyDescent="0.3">
      <c r="A1890" s="16" t="s">
        <v>6250</v>
      </c>
      <c r="B1890" s="16"/>
      <c r="C1890" s="17" t="s">
        <v>6145</v>
      </c>
      <c r="D1890" s="17" t="s">
        <v>6251</v>
      </c>
      <c r="E1890" s="17" t="s">
        <v>6252</v>
      </c>
      <c r="F1890" s="16" t="s">
        <v>37</v>
      </c>
      <c r="G1890" s="16" t="s">
        <v>6148</v>
      </c>
      <c r="H1890" s="16" t="s">
        <v>17</v>
      </c>
      <c r="I1890" s="16" t="s">
        <v>6150</v>
      </c>
      <c r="J1890" s="16"/>
      <c r="K1890" s="47"/>
      <c r="L1890" s="19"/>
      <c r="M1890" s="19"/>
      <c r="N1890" s="19"/>
      <c r="O1890" s="19"/>
      <c r="P1890" s="19"/>
      <c r="Q1890" s="19"/>
      <c r="R1890" s="19"/>
      <c r="S1890" s="19">
        <v>4.3104999999999997E-2</v>
      </c>
      <c r="T1890" s="19"/>
      <c r="U1890" s="19"/>
      <c r="V1890" s="19">
        <v>7.6113E-2</v>
      </c>
      <c r="W1890" s="19">
        <v>5.7284000000000002E-2</v>
      </c>
      <c r="X1890" s="19">
        <v>6.0144000000000003E-2</v>
      </c>
      <c r="Y1890" s="19">
        <v>5.8465000000000003E-2</v>
      </c>
      <c r="Z1890" s="19"/>
      <c r="AA1890" s="19"/>
      <c r="AB1890" s="16"/>
    </row>
    <row r="1891" spans="1:28" ht="72" hidden="1" x14ac:dyDescent="0.3">
      <c r="A1891" s="16" t="s">
        <v>6253</v>
      </c>
      <c r="B1891" s="16"/>
      <c r="C1891" s="17" t="s">
        <v>6145</v>
      </c>
      <c r="D1891" s="17" t="s">
        <v>6254</v>
      </c>
      <c r="E1891" s="17" t="s">
        <v>6255</v>
      </c>
      <c r="F1891" s="16" t="s">
        <v>37</v>
      </c>
      <c r="G1891" s="16" t="s">
        <v>6148</v>
      </c>
      <c r="H1891" s="16" t="s">
        <v>6256</v>
      </c>
      <c r="I1891" s="16" t="s">
        <v>6150</v>
      </c>
      <c r="J1891" s="16"/>
      <c r="K1891" s="47"/>
      <c r="L1891" s="19"/>
      <c r="M1891" s="19"/>
      <c r="N1891" s="19"/>
      <c r="O1891" s="19"/>
      <c r="P1891" s="19"/>
      <c r="Q1891" s="19"/>
      <c r="R1891" s="19"/>
      <c r="S1891" s="19">
        <v>0</v>
      </c>
      <c r="T1891" s="19"/>
      <c r="U1891" s="19"/>
      <c r="V1891" s="19">
        <v>2.1510000000000001E-3</v>
      </c>
      <c r="W1891" s="19">
        <v>2.4365999999999999E-2</v>
      </c>
      <c r="X1891" s="19">
        <v>7.1999999999999998E-3</v>
      </c>
      <c r="Y1891" s="19">
        <v>9.6150000000000003E-3</v>
      </c>
      <c r="Z1891" s="19"/>
      <c r="AA1891" s="19"/>
      <c r="AB1891" s="16"/>
    </row>
    <row r="1892" spans="1:28" ht="72" hidden="1" x14ac:dyDescent="0.3">
      <c r="A1892" s="16" t="s">
        <v>6257</v>
      </c>
      <c r="B1892" s="16"/>
      <c r="C1892" s="17" t="s">
        <v>6145</v>
      </c>
      <c r="D1892" s="17" t="s">
        <v>6258</v>
      </c>
      <c r="E1892" s="17" t="s">
        <v>6259</v>
      </c>
      <c r="F1892" s="16" t="s">
        <v>37</v>
      </c>
      <c r="G1892" s="16" t="s">
        <v>6148</v>
      </c>
      <c r="H1892" s="16" t="s">
        <v>6260</v>
      </c>
      <c r="I1892" s="16" t="s">
        <v>6150</v>
      </c>
      <c r="J1892" s="16"/>
      <c r="K1892" s="47"/>
      <c r="L1892" s="19"/>
      <c r="M1892" s="19"/>
      <c r="N1892" s="19"/>
      <c r="O1892" s="19"/>
      <c r="P1892" s="19"/>
      <c r="Q1892" s="19"/>
      <c r="R1892" s="19"/>
      <c r="S1892" s="19">
        <v>8.7950000000000007E-3</v>
      </c>
      <c r="T1892" s="19"/>
      <c r="U1892" s="19"/>
      <c r="V1892" s="19">
        <v>1.4682000000000001E-2</v>
      </c>
      <c r="W1892" s="19">
        <v>1.0095E-2</v>
      </c>
      <c r="X1892" s="19">
        <v>7.1999999999999998E-3</v>
      </c>
      <c r="Y1892" s="19">
        <v>1.0614E-2</v>
      </c>
      <c r="Z1892" s="19"/>
      <c r="AA1892" s="19"/>
      <c r="AB1892" s="16"/>
    </row>
    <row r="1893" spans="1:28" ht="72" hidden="1" x14ac:dyDescent="0.3">
      <c r="A1893" s="16" t="s">
        <v>6261</v>
      </c>
      <c r="B1893" s="16"/>
      <c r="C1893" s="17" t="s">
        <v>6145</v>
      </c>
      <c r="D1893" s="17" t="s">
        <v>6262</v>
      </c>
      <c r="E1893" s="17" t="s">
        <v>6263</v>
      </c>
      <c r="F1893" s="16" t="s">
        <v>37</v>
      </c>
      <c r="G1893" s="16" t="s">
        <v>6148</v>
      </c>
      <c r="H1893" s="16" t="s">
        <v>6264</v>
      </c>
      <c r="I1893" s="16" t="s">
        <v>6150</v>
      </c>
      <c r="J1893" s="16"/>
      <c r="K1893" s="47"/>
      <c r="L1893" s="19"/>
      <c r="M1893" s="19"/>
      <c r="N1893" s="19"/>
      <c r="O1893" s="19"/>
      <c r="P1893" s="19"/>
      <c r="Q1893" s="19"/>
      <c r="R1893" s="19"/>
      <c r="S1893" s="19">
        <v>4.1139999999999996E-3</v>
      </c>
      <c r="T1893" s="19"/>
      <c r="U1893" s="19"/>
      <c r="V1893" s="19">
        <v>1.5009E-2</v>
      </c>
      <c r="W1893" s="19">
        <v>4.8269999999999997E-3</v>
      </c>
      <c r="X1893" s="19">
        <v>9.3179999999999999E-3</v>
      </c>
      <c r="Y1893" s="19">
        <v>6.1599999999999997E-3</v>
      </c>
      <c r="Z1893" s="19"/>
      <c r="AA1893" s="19"/>
      <c r="AB1893" s="16"/>
    </row>
    <row r="1894" spans="1:28" ht="72" hidden="1" x14ac:dyDescent="0.3">
      <c r="A1894" s="16" t="s">
        <v>6265</v>
      </c>
      <c r="B1894" s="16"/>
      <c r="C1894" s="17" t="s">
        <v>6145</v>
      </c>
      <c r="D1894" s="17" t="s">
        <v>6266</v>
      </c>
      <c r="E1894" s="17" t="s">
        <v>6267</v>
      </c>
      <c r="F1894" s="16" t="s">
        <v>37</v>
      </c>
      <c r="G1894" s="16" t="s">
        <v>6148</v>
      </c>
      <c r="H1894" s="16" t="s">
        <v>6268</v>
      </c>
      <c r="I1894" s="16" t="s">
        <v>6150</v>
      </c>
      <c r="J1894" s="16"/>
      <c r="K1894" s="47"/>
      <c r="L1894" s="19"/>
      <c r="M1894" s="19"/>
      <c r="N1894" s="19"/>
      <c r="O1894" s="19"/>
      <c r="P1894" s="19"/>
      <c r="Q1894" s="19"/>
      <c r="R1894" s="19"/>
      <c r="S1894" s="19">
        <v>1.8260000000000002E-2</v>
      </c>
      <c r="T1894" s="19"/>
      <c r="U1894" s="19"/>
      <c r="V1894" s="19">
        <v>2.4489E-2</v>
      </c>
      <c r="W1894" s="19">
        <v>1.6147999999999999E-2</v>
      </c>
      <c r="X1894" s="19">
        <v>1.3554E-2</v>
      </c>
      <c r="Y1894" s="19">
        <v>1.7173999999999998E-2</v>
      </c>
      <c r="Z1894" s="19"/>
      <c r="AA1894" s="19"/>
      <c r="AB1894" s="16"/>
    </row>
    <row r="1895" spans="1:28" ht="72" hidden="1" x14ac:dyDescent="0.3">
      <c r="A1895" s="16" t="s">
        <v>6269</v>
      </c>
      <c r="B1895" s="16"/>
      <c r="C1895" s="17" t="s">
        <v>6145</v>
      </c>
      <c r="D1895" s="17" t="s">
        <v>6270</v>
      </c>
      <c r="E1895" s="17" t="s">
        <v>6271</v>
      </c>
      <c r="F1895" s="16" t="s">
        <v>37</v>
      </c>
      <c r="G1895" s="16" t="s">
        <v>6148</v>
      </c>
      <c r="H1895" s="16" t="s">
        <v>6272</v>
      </c>
      <c r="I1895" s="16" t="s">
        <v>6150</v>
      </c>
      <c r="J1895" s="16"/>
      <c r="K1895" s="47"/>
      <c r="L1895" s="19"/>
      <c r="M1895" s="19"/>
      <c r="N1895" s="19"/>
      <c r="O1895" s="19"/>
      <c r="P1895" s="19"/>
      <c r="Q1895" s="19"/>
      <c r="R1895" s="19"/>
      <c r="S1895" s="19">
        <v>1.536E-3</v>
      </c>
      <c r="T1895" s="19"/>
      <c r="U1895" s="19"/>
      <c r="V1895" s="19">
        <v>4.7600000000000002E-4</v>
      </c>
      <c r="W1895" s="19">
        <v>2.0509999999999999E-3</v>
      </c>
      <c r="X1895" s="19">
        <v>2.1180000000000001E-3</v>
      </c>
      <c r="Y1895" s="19">
        <v>7.1789999999999996E-3</v>
      </c>
      <c r="Z1895" s="19"/>
      <c r="AA1895" s="19"/>
      <c r="AB1895" s="16"/>
    </row>
    <row r="1896" spans="1:28" ht="72" hidden="1" x14ac:dyDescent="0.3">
      <c r="A1896" s="16" t="s">
        <v>6273</v>
      </c>
      <c r="B1896" s="16"/>
      <c r="C1896" s="17" t="s">
        <v>6145</v>
      </c>
      <c r="D1896" s="17" t="s">
        <v>6274</v>
      </c>
      <c r="E1896" s="17" t="s">
        <v>6275</v>
      </c>
      <c r="F1896" s="16" t="s">
        <v>37</v>
      </c>
      <c r="G1896" s="16" t="s">
        <v>6148</v>
      </c>
      <c r="H1896" s="16" t="s">
        <v>6276</v>
      </c>
      <c r="I1896" s="16" t="s">
        <v>6150</v>
      </c>
      <c r="J1896" s="16"/>
      <c r="K1896" s="47"/>
      <c r="L1896" s="19"/>
      <c r="M1896" s="19"/>
      <c r="N1896" s="19"/>
      <c r="O1896" s="19"/>
      <c r="P1896" s="19"/>
      <c r="Q1896" s="19"/>
      <c r="R1896" s="19"/>
      <c r="S1896" s="19">
        <v>8.92E-4</v>
      </c>
      <c r="T1896" s="19"/>
      <c r="U1896" s="19"/>
      <c r="V1896" s="19">
        <v>1.9584000000000001E-2</v>
      </c>
      <c r="W1896" s="19">
        <v>5.7860000000000003E-3</v>
      </c>
      <c r="X1896" s="19">
        <v>1.6941999999999999E-2</v>
      </c>
      <c r="Y1896" s="19">
        <v>4.6470000000000001E-3</v>
      </c>
      <c r="Z1896" s="19"/>
      <c r="AA1896" s="19"/>
      <c r="AB1896" s="16"/>
    </row>
    <row r="1897" spans="1:28" ht="72" hidden="1" x14ac:dyDescent="0.3">
      <c r="A1897" s="16" t="s">
        <v>6277</v>
      </c>
      <c r="B1897" s="16"/>
      <c r="C1897" s="17" t="s">
        <v>6145</v>
      </c>
      <c r="D1897" s="17" t="s">
        <v>6278</v>
      </c>
      <c r="E1897" s="17" t="s">
        <v>6279</v>
      </c>
      <c r="F1897" s="16" t="s">
        <v>37</v>
      </c>
      <c r="G1897" s="16" t="s">
        <v>6148</v>
      </c>
      <c r="H1897" s="16" t="s">
        <v>6280</v>
      </c>
      <c r="I1897" s="16" t="s">
        <v>6150</v>
      </c>
      <c r="J1897" s="16"/>
      <c r="K1897" s="47"/>
      <c r="L1897" s="19"/>
      <c r="M1897" s="19"/>
      <c r="N1897" s="19"/>
      <c r="O1897" s="19"/>
      <c r="P1897" s="19"/>
      <c r="Q1897" s="19"/>
      <c r="R1897" s="19"/>
      <c r="S1897" s="19">
        <v>0</v>
      </c>
      <c r="T1897" s="19"/>
      <c r="U1897" s="19"/>
      <c r="V1897" s="19">
        <v>1.2066E-2</v>
      </c>
      <c r="W1897" s="19">
        <v>1.4253999999999999E-2</v>
      </c>
      <c r="X1897" s="19">
        <v>1.4824E-2</v>
      </c>
      <c r="Y1897" s="19">
        <v>1.8339000000000001E-2</v>
      </c>
      <c r="Z1897" s="19"/>
      <c r="AA1897" s="19"/>
      <c r="AB1897" s="16"/>
    </row>
    <row r="1898" spans="1:28" ht="72" hidden="1" x14ac:dyDescent="0.3">
      <c r="A1898" s="16" t="s">
        <v>6281</v>
      </c>
      <c r="B1898" s="16"/>
      <c r="C1898" s="17" t="s">
        <v>6145</v>
      </c>
      <c r="D1898" s="17" t="s">
        <v>6282</v>
      </c>
      <c r="E1898" s="17" t="s">
        <v>6283</v>
      </c>
      <c r="F1898" s="16" t="s">
        <v>37</v>
      </c>
      <c r="G1898" s="16" t="s">
        <v>6148</v>
      </c>
      <c r="H1898" s="16" t="s">
        <v>6284</v>
      </c>
      <c r="I1898" s="16" t="s">
        <v>6150</v>
      </c>
      <c r="J1898" s="16"/>
      <c r="K1898" s="47"/>
      <c r="L1898" s="19"/>
      <c r="M1898" s="19"/>
      <c r="N1898" s="19"/>
      <c r="O1898" s="19"/>
      <c r="P1898" s="19"/>
      <c r="Q1898" s="19"/>
      <c r="R1898" s="19"/>
      <c r="S1898" s="19">
        <v>1.0512000000000001E-2</v>
      </c>
      <c r="T1898" s="19"/>
      <c r="U1898" s="19"/>
      <c r="V1898" s="19">
        <v>4.2208000000000002E-2</v>
      </c>
      <c r="W1898" s="19">
        <v>7.9539999999999993E-3</v>
      </c>
      <c r="X1898" s="19">
        <v>1.7365999999999999E-2</v>
      </c>
      <c r="Y1898" s="19">
        <v>1.461E-2</v>
      </c>
      <c r="Z1898" s="19"/>
      <c r="AA1898" s="19"/>
      <c r="AB1898" s="16"/>
    </row>
    <row r="1899" spans="1:28" ht="72" hidden="1" x14ac:dyDescent="0.3">
      <c r="A1899" s="16" t="s">
        <v>6285</v>
      </c>
      <c r="B1899" s="16"/>
      <c r="C1899" s="17" t="s">
        <v>6145</v>
      </c>
      <c r="D1899" s="17" t="s">
        <v>6286</v>
      </c>
      <c r="E1899" s="17" t="s">
        <v>6287</v>
      </c>
      <c r="F1899" s="16" t="s">
        <v>37</v>
      </c>
      <c r="G1899" s="16" t="s">
        <v>6148</v>
      </c>
      <c r="H1899" s="16" t="s">
        <v>6288</v>
      </c>
      <c r="I1899" s="16" t="s">
        <v>6150</v>
      </c>
      <c r="J1899" s="16"/>
      <c r="K1899" s="47"/>
      <c r="L1899" s="19"/>
      <c r="M1899" s="19"/>
      <c r="N1899" s="19"/>
      <c r="O1899" s="19"/>
      <c r="P1899" s="19"/>
      <c r="Q1899" s="19"/>
      <c r="R1899" s="19"/>
      <c r="S1899" s="19">
        <v>2.9269999999999999E-3</v>
      </c>
      <c r="T1899" s="19"/>
      <c r="U1899" s="19"/>
      <c r="V1899" s="19">
        <v>9.9959999999999997E-3</v>
      </c>
      <c r="W1899" s="19">
        <v>0</v>
      </c>
      <c r="X1899" s="19">
        <v>2.5409999999999999E-3</v>
      </c>
      <c r="Y1899" s="19">
        <v>5.3090000000000004E-3</v>
      </c>
      <c r="Z1899" s="19"/>
      <c r="AA1899" s="19"/>
      <c r="AB1899" s="16"/>
    </row>
    <row r="1900" spans="1:28" ht="72" hidden="1" x14ac:dyDescent="0.3">
      <c r="A1900" s="16" t="s">
        <v>6289</v>
      </c>
      <c r="B1900" s="16"/>
      <c r="C1900" s="17" t="s">
        <v>6145</v>
      </c>
      <c r="D1900" s="17" t="s">
        <v>6290</v>
      </c>
      <c r="E1900" s="17" t="s">
        <v>6291</v>
      </c>
      <c r="F1900" s="16" t="s">
        <v>37</v>
      </c>
      <c r="G1900" s="16" t="s">
        <v>6148</v>
      </c>
      <c r="H1900" s="16" t="s">
        <v>6292</v>
      </c>
      <c r="I1900" s="16" t="s">
        <v>6150</v>
      </c>
      <c r="J1900" s="16"/>
      <c r="K1900" s="47"/>
      <c r="L1900" s="19"/>
      <c r="M1900" s="19"/>
      <c r="N1900" s="19"/>
      <c r="O1900" s="19"/>
      <c r="P1900" s="19"/>
      <c r="Q1900" s="19"/>
      <c r="R1900" s="19"/>
      <c r="S1900" s="19">
        <v>3.8864999999999997E-2</v>
      </c>
      <c r="T1900" s="19"/>
      <c r="U1900" s="19"/>
      <c r="V1900" s="19">
        <v>2.4247000000000001E-2</v>
      </c>
      <c r="W1900" s="19">
        <v>1.1467E-2</v>
      </c>
      <c r="X1900" s="19">
        <v>5.9300000000000004E-3</v>
      </c>
      <c r="Y1900" s="19">
        <v>1.7926999999999998E-2</v>
      </c>
      <c r="Z1900" s="19"/>
      <c r="AA1900" s="19"/>
      <c r="AB1900" s="16"/>
    </row>
    <row r="1901" spans="1:28" ht="72" hidden="1" x14ac:dyDescent="0.3">
      <c r="A1901" s="16" t="s">
        <v>6293</v>
      </c>
      <c r="B1901" s="16"/>
      <c r="C1901" s="17" t="s">
        <v>6145</v>
      </c>
      <c r="D1901" s="17" t="s">
        <v>6294</v>
      </c>
      <c r="E1901" s="17" t="s">
        <v>6295</v>
      </c>
      <c r="F1901" s="16" t="s">
        <v>37</v>
      </c>
      <c r="G1901" s="16" t="s">
        <v>6148</v>
      </c>
      <c r="H1901" s="16" t="s">
        <v>6296</v>
      </c>
      <c r="I1901" s="16" t="s">
        <v>6150</v>
      </c>
      <c r="J1901" s="16"/>
      <c r="K1901" s="47"/>
      <c r="L1901" s="19"/>
      <c r="M1901" s="19"/>
      <c r="N1901" s="19"/>
      <c r="O1901" s="19"/>
      <c r="P1901" s="19"/>
      <c r="Q1901" s="19"/>
      <c r="R1901" s="19"/>
      <c r="S1901" s="19">
        <v>3.3300000000000002E-4</v>
      </c>
      <c r="T1901" s="19"/>
      <c r="U1901" s="19"/>
      <c r="V1901" s="19">
        <v>0</v>
      </c>
      <c r="W1901" s="19">
        <v>0</v>
      </c>
      <c r="X1901" s="19">
        <v>4.2400000000000001E-4</v>
      </c>
      <c r="Y1901" s="19">
        <v>6.157E-2</v>
      </c>
      <c r="Z1901" s="19"/>
      <c r="AA1901" s="19"/>
      <c r="AB1901" s="16"/>
    </row>
    <row r="1902" spans="1:28" ht="72" hidden="1" x14ac:dyDescent="0.3">
      <c r="A1902" s="16" t="s">
        <v>6297</v>
      </c>
      <c r="B1902" s="16"/>
      <c r="C1902" s="17" t="s">
        <v>6145</v>
      </c>
      <c r="D1902" s="17" t="s">
        <v>6298</v>
      </c>
      <c r="E1902" s="17" t="s">
        <v>6299</v>
      </c>
      <c r="F1902" s="16" t="s">
        <v>37</v>
      </c>
      <c r="G1902" s="16" t="s">
        <v>6148</v>
      </c>
      <c r="H1902" s="16" t="s">
        <v>6300</v>
      </c>
      <c r="I1902" s="16" t="s">
        <v>6150</v>
      </c>
      <c r="J1902" s="16"/>
      <c r="K1902" s="47"/>
      <c r="L1902" s="19"/>
      <c r="M1902" s="19"/>
      <c r="N1902" s="19"/>
      <c r="O1902" s="19"/>
      <c r="P1902" s="19"/>
      <c r="Q1902" s="19"/>
      <c r="R1902" s="19"/>
      <c r="S1902" s="19">
        <v>1.4541E-2</v>
      </c>
      <c r="T1902" s="19"/>
      <c r="U1902" s="19"/>
      <c r="V1902" s="19">
        <v>8.9079999999999993E-3</v>
      </c>
      <c r="W1902" s="19">
        <v>3.9971E-2</v>
      </c>
      <c r="X1902" s="19">
        <v>1.1436E-2</v>
      </c>
      <c r="Y1902" s="19">
        <v>1.1903E-2</v>
      </c>
      <c r="Z1902" s="19"/>
      <c r="AA1902" s="19"/>
      <c r="AB1902" s="16"/>
    </row>
    <row r="1903" spans="1:28" ht="72" hidden="1" x14ac:dyDescent="0.3">
      <c r="A1903" s="16" t="s">
        <v>6301</v>
      </c>
      <c r="B1903" s="16"/>
      <c r="C1903" s="17" t="s">
        <v>6145</v>
      </c>
      <c r="D1903" s="17" t="s">
        <v>6302</v>
      </c>
      <c r="E1903" s="17" t="s">
        <v>6303</v>
      </c>
      <c r="F1903" s="16" t="s">
        <v>37</v>
      </c>
      <c r="G1903" s="16" t="s">
        <v>6148</v>
      </c>
      <c r="H1903" s="16" t="s">
        <v>6304</v>
      </c>
      <c r="I1903" s="16" t="s">
        <v>6150</v>
      </c>
      <c r="J1903" s="16"/>
      <c r="K1903" s="47"/>
      <c r="L1903" s="19"/>
      <c r="M1903" s="19"/>
      <c r="N1903" s="19"/>
      <c r="O1903" s="19"/>
      <c r="P1903" s="19"/>
      <c r="Q1903" s="19"/>
      <c r="R1903" s="19"/>
      <c r="S1903" s="19">
        <v>3.0999999999999999E-3</v>
      </c>
      <c r="T1903" s="19"/>
      <c r="U1903" s="19"/>
      <c r="V1903" s="19">
        <v>2.261E-3</v>
      </c>
      <c r="W1903" s="19">
        <v>3.1619999999999999E-3</v>
      </c>
      <c r="X1903" s="19">
        <v>8.8950000000000001E-3</v>
      </c>
      <c r="Y1903" s="19">
        <v>1.789E-3</v>
      </c>
      <c r="Z1903" s="19"/>
      <c r="AA1903" s="19"/>
      <c r="AB1903" s="16"/>
    </row>
    <row r="1904" spans="1:28" ht="72" hidden="1" x14ac:dyDescent="0.3">
      <c r="A1904" s="16" t="s">
        <v>6305</v>
      </c>
      <c r="B1904" s="16"/>
      <c r="C1904" s="17" t="s">
        <v>6145</v>
      </c>
      <c r="D1904" s="17" t="s">
        <v>6306</v>
      </c>
      <c r="E1904" s="17" t="s">
        <v>6307</v>
      </c>
      <c r="F1904" s="16" t="s">
        <v>37</v>
      </c>
      <c r="G1904" s="16" t="s">
        <v>6148</v>
      </c>
      <c r="H1904" s="16" t="s">
        <v>6308</v>
      </c>
      <c r="I1904" s="16" t="s">
        <v>6150</v>
      </c>
      <c r="J1904" s="16"/>
      <c r="K1904" s="47"/>
      <c r="L1904" s="19"/>
      <c r="M1904" s="19"/>
      <c r="N1904" s="19"/>
      <c r="O1904" s="19"/>
      <c r="P1904" s="19"/>
      <c r="Q1904" s="19"/>
      <c r="R1904" s="19"/>
      <c r="S1904" s="19">
        <v>0</v>
      </c>
      <c r="T1904" s="19"/>
      <c r="U1904" s="19"/>
      <c r="V1904" s="19">
        <v>2.0489E-2</v>
      </c>
      <c r="W1904" s="19">
        <v>5.7629999999999999E-3</v>
      </c>
      <c r="X1904" s="19">
        <v>2.2447999999999999E-2</v>
      </c>
      <c r="Y1904" s="19">
        <v>1.3492000000000001E-2</v>
      </c>
      <c r="Z1904" s="19"/>
      <c r="AA1904" s="19"/>
      <c r="AB1904" s="16"/>
    </row>
    <row r="1905" spans="1:28" ht="72" hidden="1" x14ac:dyDescent="0.3">
      <c r="A1905" s="16" t="s">
        <v>6309</v>
      </c>
      <c r="B1905" s="16"/>
      <c r="C1905" s="17" t="s">
        <v>6145</v>
      </c>
      <c r="D1905" s="17" t="s">
        <v>6310</v>
      </c>
      <c r="E1905" s="17" t="s">
        <v>6311</v>
      </c>
      <c r="F1905" s="16" t="s">
        <v>37</v>
      </c>
      <c r="G1905" s="16" t="s">
        <v>6148</v>
      </c>
      <c r="H1905" s="16" t="s">
        <v>6312</v>
      </c>
      <c r="I1905" s="16" t="s">
        <v>6150</v>
      </c>
      <c r="J1905" s="16"/>
      <c r="K1905" s="47"/>
      <c r="L1905" s="19"/>
      <c r="M1905" s="19"/>
      <c r="N1905" s="19"/>
      <c r="O1905" s="19"/>
      <c r="P1905" s="19"/>
      <c r="Q1905" s="19"/>
      <c r="R1905" s="19"/>
      <c r="S1905" s="19">
        <v>3.4570999999999998E-2</v>
      </c>
      <c r="T1905" s="19"/>
      <c r="U1905" s="19"/>
      <c r="V1905" s="19">
        <v>1.1162999999999999E-2</v>
      </c>
      <c r="W1905" s="19">
        <v>2.9966E-2</v>
      </c>
      <c r="X1905" s="19">
        <v>1.7788999999999999E-2</v>
      </c>
      <c r="Y1905" s="19">
        <v>9.3200000000000002E-3</v>
      </c>
      <c r="Z1905" s="19"/>
      <c r="AA1905" s="19"/>
      <c r="AB1905" s="16"/>
    </row>
    <row r="1906" spans="1:28" ht="72" hidden="1" x14ac:dyDescent="0.3">
      <c r="A1906" s="16" t="s">
        <v>6313</v>
      </c>
      <c r="B1906" s="16"/>
      <c r="C1906" s="17" t="s">
        <v>6145</v>
      </c>
      <c r="D1906" s="17" t="s">
        <v>6314</v>
      </c>
      <c r="E1906" s="17" t="s">
        <v>6315</v>
      </c>
      <c r="F1906" s="16" t="s">
        <v>37</v>
      </c>
      <c r="G1906" s="16" t="s">
        <v>6148</v>
      </c>
      <c r="H1906" s="16" t="s">
        <v>6316</v>
      </c>
      <c r="I1906" s="16" t="s">
        <v>6150</v>
      </c>
      <c r="J1906" s="16"/>
      <c r="K1906" s="47"/>
      <c r="L1906" s="19"/>
      <c r="M1906" s="19"/>
      <c r="N1906" s="19"/>
      <c r="O1906" s="19"/>
      <c r="P1906" s="19"/>
      <c r="Q1906" s="19"/>
      <c r="R1906" s="19"/>
      <c r="S1906" s="19">
        <v>2.1987E-2</v>
      </c>
      <c r="T1906" s="19"/>
      <c r="U1906" s="19"/>
      <c r="V1906" s="19">
        <v>4.7229999999999998E-3</v>
      </c>
      <c r="W1906" s="19">
        <v>2.32E-3</v>
      </c>
      <c r="X1906" s="19">
        <v>1.694E-3</v>
      </c>
      <c r="Y1906" s="19">
        <v>4.052E-3</v>
      </c>
      <c r="Z1906" s="19"/>
      <c r="AA1906" s="19"/>
      <c r="AB1906" s="16"/>
    </row>
    <row r="1907" spans="1:28" ht="72" hidden="1" x14ac:dyDescent="0.3">
      <c r="A1907" s="16" t="s">
        <v>6317</v>
      </c>
      <c r="B1907" s="16"/>
      <c r="C1907" s="17" t="s">
        <v>6145</v>
      </c>
      <c r="D1907" s="17" t="s">
        <v>6318</v>
      </c>
      <c r="E1907" s="17" t="s">
        <v>6319</v>
      </c>
      <c r="F1907" s="16" t="s">
        <v>37</v>
      </c>
      <c r="G1907" s="16" t="s">
        <v>6148</v>
      </c>
      <c r="H1907" s="16" t="s">
        <v>6320</v>
      </c>
      <c r="I1907" s="16" t="s">
        <v>6150</v>
      </c>
      <c r="J1907" s="16"/>
      <c r="K1907" s="47"/>
      <c r="L1907" s="19"/>
      <c r="M1907" s="19"/>
      <c r="N1907" s="19"/>
      <c r="O1907" s="19"/>
      <c r="P1907" s="19"/>
      <c r="Q1907" s="19"/>
      <c r="R1907" s="19"/>
      <c r="S1907" s="19">
        <v>1.0549999999999999E-3</v>
      </c>
      <c r="T1907" s="19"/>
      <c r="U1907" s="19"/>
      <c r="V1907" s="19">
        <v>1.513E-3</v>
      </c>
      <c r="W1907" s="19">
        <v>4.9189999999999998E-3</v>
      </c>
      <c r="X1907" s="19">
        <v>8.4709999999999994E-3</v>
      </c>
      <c r="Y1907" s="19">
        <v>1.0529999999999999E-3</v>
      </c>
      <c r="Z1907" s="19"/>
      <c r="AA1907" s="19"/>
      <c r="AB1907" s="16"/>
    </row>
    <row r="1908" spans="1:28" ht="86.4" hidden="1" x14ac:dyDescent="0.3">
      <c r="A1908" s="16" t="s">
        <v>6321</v>
      </c>
      <c r="B1908" s="16"/>
      <c r="C1908" s="17" t="s">
        <v>6145</v>
      </c>
      <c r="D1908" s="17" t="s">
        <v>6322</v>
      </c>
      <c r="E1908" s="17" t="s">
        <v>6323</v>
      </c>
      <c r="F1908" s="16" t="s">
        <v>37</v>
      </c>
      <c r="G1908" s="16" t="s">
        <v>6148</v>
      </c>
      <c r="H1908" s="16" t="s">
        <v>6324</v>
      </c>
      <c r="I1908" s="16" t="s">
        <v>6150</v>
      </c>
      <c r="J1908" s="16"/>
      <c r="K1908" s="47"/>
      <c r="L1908" s="19"/>
      <c r="M1908" s="19"/>
      <c r="N1908" s="19"/>
      <c r="O1908" s="19"/>
      <c r="P1908" s="19"/>
      <c r="Q1908" s="19"/>
      <c r="R1908" s="19"/>
      <c r="S1908" s="19">
        <v>1.477E-3</v>
      </c>
      <c r="T1908" s="19"/>
      <c r="U1908" s="19"/>
      <c r="V1908" s="19">
        <v>0</v>
      </c>
      <c r="W1908" s="19">
        <v>1.789E-3</v>
      </c>
      <c r="X1908" s="19">
        <v>3.8119999999999999E-3</v>
      </c>
      <c r="Y1908" s="19">
        <v>5.9090000000000002E-3</v>
      </c>
      <c r="Z1908" s="19"/>
      <c r="AA1908" s="19"/>
      <c r="AB1908" s="16"/>
    </row>
    <row r="1909" spans="1:28" ht="72" hidden="1" x14ac:dyDescent="0.3">
      <c r="A1909" s="16" t="s">
        <v>6325</v>
      </c>
      <c r="B1909" s="16"/>
      <c r="C1909" s="17" t="s">
        <v>6145</v>
      </c>
      <c r="D1909" s="17" t="s">
        <v>6326</v>
      </c>
      <c r="E1909" s="17" t="s">
        <v>6327</v>
      </c>
      <c r="F1909" s="16" t="s">
        <v>37</v>
      </c>
      <c r="G1909" s="16" t="s">
        <v>6148</v>
      </c>
      <c r="H1909" s="16" t="s">
        <v>6328</v>
      </c>
      <c r="I1909" s="16" t="s">
        <v>6150</v>
      </c>
      <c r="J1909" s="16"/>
      <c r="K1909" s="47"/>
      <c r="L1909" s="19"/>
      <c r="M1909" s="19"/>
      <c r="N1909" s="19"/>
      <c r="O1909" s="19"/>
      <c r="P1909" s="19"/>
      <c r="Q1909" s="19"/>
      <c r="R1909" s="19"/>
      <c r="S1909" s="19">
        <v>1.5743E-2</v>
      </c>
      <c r="T1909" s="19"/>
      <c r="U1909" s="19"/>
      <c r="V1909" s="19">
        <v>4.7749999999999997E-3</v>
      </c>
      <c r="W1909" s="19">
        <v>4.0220000000000004E-3</v>
      </c>
      <c r="X1909" s="19">
        <v>2.1180000000000001E-3</v>
      </c>
      <c r="Y1909" s="19">
        <v>6.1200000000000002E-4</v>
      </c>
      <c r="Z1909" s="19"/>
      <c r="AA1909" s="19"/>
      <c r="AB1909" s="16"/>
    </row>
    <row r="1910" spans="1:28" ht="72" hidden="1" x14ac:dyDescent="0.3">
      <c r="A1910" s="16" t="s">
        <v>6329</v>
      </c>
      <c r="B1910" s="16"/>
      <c r="C1910" s="17" t="s">
        <v>6145</v>
      </c>
      <c r="D1910" s="17" t="s">
        <v>6330</v>
      </c>
      <c r="E1910" s="17" t="s">
        <v>6331</v>
      </c>
      <c r="F1910" s="16" t="s">
        <v>37</v>
      </c>
      <c r="G1910" s="16" t="s">
        <v>6148</v>
      </c>
      <c r="H1910" s="16" t="s">
        <v>6332</v>
      </c>
      <c r="I1910" s="16" t="s">
        <v>6150</v>
      </c>
      <c r="J1910" s="16"/>
      <c r="K1910" s="47"/>
      <c r="L1910" s="19"/>
      <c r="M1910" s="19"/>
      <c r="N1910" s="19"/>
      <c r="O1910" s="19"/>
      <c r="P1910" s="19"/>
      <c r="Q1910" s="19"/>
      <c r="R1910" s="19"/>
      <c r="S1910" s="19">
        <v>2.3925000000000002E-2</v>
      </c>
      <c r="T1910" s="19"/>
      <c r="U1910" s="19"/>
      <c r="V1910" s="19">
        <v>1.7772E-2</v>
      </c>
      <c r="W1910" s="19">
        <v>6.9880000000000003E-3</v>
      </c>
      <c r="X1910" s="19">
        <v>1.0165E-2</v>
      </c>
      <c r="Y1910" s="19">
        <v>1.763E-3</v>
      </c>
      <c r="Z1910" s="19"/>
      <c r="AA1910" s="19"/>
      <c r="AB1910" s="16"/>
    </row>
    <row r="1911" spans="1:28" ht="72" hidden="1" x14ac:dyDescent="0.3">
      <c r="A1911" s="16" t="s">
        <v>6333</v>
      </c>
      <c r="B1911" s="16"/>
      <c r="C1911" s="17" t="s">
        <v>6145</v>
      </c>
      <c r="D1911" s="17" t="s">
        <v>6334</v>
      </c>
      <c r="E1911" s="17" t="s">
        <v>6335</v>
      </c>
      <c r="F1911" s="16" t="s">
        <v>37</v>
      </c>
      <c r="G1911" s="16" t="s">
        <v>6148</v>
      </c>
      <c r="H1911" s="16" t="s">
        <v>6336</v>
      </c>
      <c r="I1911" s="16" t="s">
        <v>6150</v>
      </c>
      <c r="J1911" s="16"/>
      <c r="K1911" s="47"/>
      <c r="L1911" s="19"/>
      <c r="M1911" s="19"/>
      <c r="N1911" s="19"/>
      <c r="O1911" s="19"/>
      <c r="P1911" s="19"/>
      <c r="Q1911" s="19"/>
      <c r="R1911" s="19"/>
      <c r="S1911" s="19">
        <v>9.8379999999999995E-3</v>
      </c>
      <c r="T1911" s="19"/>
      <c r="U1911" s="19"/>
      <c r="V1911" s="19">
        <v>3.7030000000000001E-3</v>
      </c>
      <c r="W1911" s="19">
        <v>7.0289999999999997E-3</v>
      </c>
      <c r="X1911" s="19">
        <v>2.1180000000000001E-3</v>
      </c>
      <c r="Y1911" s="19">
        <v>3.248E-3</v>
      </c>
      <c r="Z1911" s="19"/>
      <c r="AA1911" s="19"/>
      <c r="AB1911" s="16"/>
    </row>
    <row r="1912" spans="1:28" ht="72" hidden="1" x14ac:dyDescent="0.3">
      <c r="A1912" s="16" t="s">
        <v>6337</v>
      </c>
      <c r="B1912" s="16"/>
      <c r="C1912" s="17" t="s">
        <v>6145</v>
      </c>
      <c r="D1912" s="17" t="s">
        <v>6338</v>
      </c>
      <c r="E1912" s="17" t="s">
        <v>6339</v>
      </c>
      <c r="F1912" s="16" t="s">
        <v>37</v>
      </c>
      <c r="G1912" s="16" t="s">
        <v>6148</v>
      </c>
      <c r="H1912" s="16" t="s">
        <v>6340</v>
      </c>
      <c r="I1912" s="16" t="s">
        <v>6150</v>
      </c>
      <c r="J1912" s="16"/>
      <c r="K1912" s="47"/>
      <c r="L1912" s="19"/>
      <c r="M1912" s="19"/>
      <c r="N1912" s="19"/>
      <c r="O1912" s="19"/>
      <c r="P1912" s="19"/>
      <c r="Q1912" s="19"/>
      <c r="R1912" s="19"/>
      <c r="S1912" s="19">
        <v>4.7489999999999997E-3</v>
      </c>
      <c r="T1912" s="19"/>
      <c r="U1912" s="19"/>
      <c r="V1912" s="19">
        <v>1.0826000000000001E-2</v>
      </c>
      <c r="W1912" s="19">
        <v>1.4198000000000001E-2</v>
      </c>
      <c r="X1912" s="19">
        <v>3.8543000000000001E-2</v>
      </c>
      <c r="Y1912" s="19"/>
      <c r="Z1912" s="19"/>
      <c r="AA1912" s="19"/>
      <c r="AB1912" s="16"/>
    </row>
    <row r="1913" spans="1:28" ht="72" hidden="1" x14ac:dyDescent="0.3">
      <c r="A1913" s="16" t="s">
        <v>6341</v>
      </c>
      <c r="B1913" s="16"/>
      <c r="C1913" s="17" t="s">
        <v>6145</v>
      </c>
      <c r="D1913" s="17" t="s">
        <v>6342</v>
      </c>
      <c r="E1913" s="17" t="s">
        <v>6343</v>
      </c>
      <c r="F1913" s="16" t="s">
        <v>37</v>
      </c>
      <c r="G1913" s="16" t="s">
        <v>6148</v>
      </c>
      <c r="H1913" s="16" t="s">
        <v>6344</v>
      </c>
      <c r="I1913" s="16" t="s">
        <v>6150</v>
      </c>
      <c r="J1913" s="16"/>
      <c r="K1913" s="47"/>
      <c r="L1913" s="19"/>
      <c r="M1913" s="19"/>
      <c r="N1913" s="19"/>
      <c r="O1913" s="19"/>
      <c r="P1913" s="19"/>
      <c r="Q1913" s="19"/>
      <c r="R1913" s="19"/>
      <c r="S1913" s="19">
        <v>8.4000000000000003E-4</v>
      </c>
      <c r="T1913" s="19"/>
      <c r="U1913" s="19"/>
      <c r="V1913" s="19">
        <v>0</v>
      </c>
      <c r="W1913" s="19">
        <v>1.0562E-2</v>
      </c>
      <c r="X1913" s="19">
        <v>2.8801E-2</v>
      </c>
      <c r="Y1913" s="19"/>
      <c r="Z1913" s="19"/>
      <c r="AA1913" s="19"/>
      <c r="AB1913" s="16"/>
    </row>
    <row r="1914" spans="1:28" ht="72" hidden="1" x14ac:dyDescent="0.3">
      <c r="A1914" s="16" t="s">
        <v>6345</v>
      </c>
      <c r="B1914" s="16"/>
      <c r="C1914" s="17" t="s">
        <v>6145</v>
      </c>
      <c r="D1914" s="17" t="s">
        <v>6346</v>
      </c>
      <c r="E1914" s="17" t="s">
        <v>6347</v>
      </c>
      <c r="F1914" s="16" t="s">
        <v>37</v>
      </c>
      <c r="G1914" s="16" t="s">
        <v>6148</v>
      </c>
      <c r="H1914" s="16" t="s">
        <v>6348</v>
      </c>
      <c r="I1914" s="16" t="s">
        <v>6150</v>
      </c>
      <c r="J1914" s="16"/>
      <c r="K1914" s="47"/>
      <c r="L1914" s="19"/>
      <c r="M1914" s="19"/>
      <c r="N1914" s="19"/>
      <c r="O1914" s="19"/>
      <c r="P1914" s="19"/>
      <c r="Q1914" s="19"/>
      <c r="R1914" s="19"/>
      <c r="S1914" s="19">
        <v>1.402E-3</v>
      </c>
      <c r="T1914" s="19"/>
      <c r="U1914" s="19"/>
      <c r="V1914" s="19">
        <v>3.075E-3</v>
      </c>
      <c r="W1914" s="19">
        <v>1.085E-3</v>
      </c>
      <c r="X1914" s="19">
        <v>3.388E-3</v>
      </c>
      <c r="Y1914" s="19"/>
      <c r="Z1914" s="19"/>
      <c r="AA1914" s="19"/>
      <c r="AB1914" s="16"/>
    </row>
    <row r="1915" spans="1:28" ht="72" hidden="1" x14ac:dyDescent="0.3">
      <c r="A1915" s="16" t="s">
        <v>6349</v>
      </c>
      <c r="B1915" s="16"/>
      <c r="C1915" s="17" t="s">
        <v>6145</v>
      </c>
      <c r="D1915" s="17" t="s">
        <v>6350</v>
      </c>
      <c r="E1915" s="17" t="s">
        <v>6351</v>
      </c>
      <c r="F1915" s="16" t="s">
        <v>37</v>
      </c>
      <c r="G1915" s="16" t="s">
        <v>6148</v>
      </c>
      <c r="H1915" s="16" t="s">
        <v>6352</v>
      </c>
      <c r="I1915" s="16" t="s">
        <v>6150</v>
      </c>
      <c r="J1915" s="16"/>
      <c r="K1915" s="47"/>
      <c r="L1915" s="19"/>
      <c r="M1915" s="19"/>
      <c r="N1915" s="19"/>
      <c r="O1915" s="19"/>
      <c r="P1915" s="19"/>
      <c r="Q1915" s="19"/>
      <c r="R1915" s="19"/>
      <c r="S1915" s="19">
        <v>4.6900000000000002E-4</v>
      </c>
      <c r="T1915" s="19"/>
      <c r="U1915" s="19"/>
      <c r="V1915" s="19">
        <v>1.7111000000000001E-2</v>
      </c>
      <c r="W1915" s="19">
        <v>3.5054000000000002E-2</v>
      </c>
      <c r="X1915" s="19"/>
      <c r="Y1915" s="19"/>
      <c r="Z1915" s="19"/>
      <c r="AA1915" s="19"/>
      <c r="AB1915" s="16"/>
    </row>
    <row r="1916" spans="1:28" ht="86.4" hidden="1" x14ac:dyDescent="0.3">
      <c r="A1916" s="16" t="s">
        <v>6353</v>
      </c>
      <c r="B1916" s="16"/>
      <c r="C1916" s="17" t="s">
        <v>6145</v>
      </c>
      <c r="D1916" s="17" t="s">
        <v>6354</v>
      </c>
      <c r="E1916" s="17" t="s">
        <v>6355</v>
      </c>
      <c r="F1916" s="16" t="s">
        <v>37</v>
      </c>
      <c r="G1916" s="16" t="s">
        <v>6148</v>
      </c>
      <c r="H1916" s="16" t="s">
        <v>6356</v>
      </c>
      <c r="I1916" s="16" t="s">
        <v>6150</v>
      </c>
      <c r="J1916" s="16"/>
      <c r="K1916" s="47"/>
      <c r="L1916" s="19"/>
      <c r="M1916" s="19"/>
      <c r="N1916" s="19"/>
      <c r="O1916" s="19"/>
      <c r="P1916" s="19"/>
      <c r="Q1916" s="19"/>
      <c r="R1916" s="19"/>
      <c r="S1916" s="19">
        <v>2.8194999999999998E-2</v>
      </c>
      <c r="T1916" s="19"/>
      <c r="U1916" s="19"/>
      <c r="V1916" s="19">
        <v>2.4671999999999999E-2</v>
      </c>
      <c r="W1916" s="19">
        <v>1.5938000000000001E-2</v>
      </c>
      <c r="X1916" s="19"/>
      <c r="Y1916" s="19"/>
      <c r="Z1916" s="19"/>
      <c r="AA1916" s="19"/>
      <c r="AB1916" s="16"/>
    </row>
    <row r="1917" spans="1:28" ht="72" hidden="1" x14ac:dyDescent="0.3">
      <c r="A1917" s="16" t="s">
        <v>6357</v>
      </c>
      <c r="B1917" s="16"/>
      <c r="C1917" s="17" t="s">
        <v>6145</v>
      </c>
      <c r="D1917" s="17" t="s">
        <v>6358</v>
      </c>
      <c r="E1917" s="17" t="s">
        <v>6359</v>
      </c>
      <c r="F1917" s="16" t="s">
        <v>37</v>
      </c>
      <c r="G1917" s="16" t="s">
        <v>6148</v>
      </c>
      <c r="H1917" s="16" t="s">
        <v>6360</v>
      </c>
      <c r="I1917" s="16" t="s">
        <v>6150</v>
      </c>
      <c r="J1917" s="16"/>
      <c r="K1917" s="47"/>
      <c r="L1917" s="19"/>
      <c r="M1917" s="19"/>
      <c r="N1917" s="19"/>
      <c r="O1917" s="19"/>
      <c r="P1917" s="19"/>
      <c r="Q1917" s="19"/>
      <c r="R1917" s="19"/>
      <c r="S1917" s="19">
        <v>0</v>
      </c>
      <c r="T1917" s="19"/>
      <c r="U1917" s="19"/>
      <c r="V1917" s="19">
        <v>1.5319999999999999E-3</v>
      </c>
      <c r="W1917" s="19">
        <v>5.5529999999999998E-3</v>
      </c>
      <c r="X1917" s="19"/>
      <c r="Y1917" s="19"/>
      <c r="Z1917" s="19"/>
      <c r="AA1917" s="19"/>
      <c r="AB1917" s="16"/>
    </row>
    <row r="1918" spans="1:28" ht="86.4" hidden="1" x14ac:dyDescent="0.3">
      <c r="A1918" s="16" t="s">
        <v>6361</v>
      </c>
      <c r="B1918" s="16"/>
      <c r="C1918" s="17" t="s">
        <v>6145</v>
      </c>
      <c r="D1918" s="17" t="s">
        <v>6362</v>
      </c>
      <c r="E1918" s="17" t="s">
        <v>6363</v>
      </c>
      <c r="F1918" s="16" t="s">
        <v>37</v>
      </c>
      <c r="G1918" s="16" t="s">
        <v>6148</v>
      </c>
      <c r="H1918" s="16" t="s">
        <v>6364</v>
      </c>
      <c r="I1918" s="16" t="s">
        <v>6150</v>
      </c>
      <c r="J1918" s="16"/>
      <c r="K1918" s="47"/>
      <c r="L1918" s="19"/>
      <c r="M1918" s="19"/>
      <c r="N1918" s="19"/>
      <c r="O1918" s="19"/>
      <c r="P1918" s="19"/>
      <c r="Q1918" s="19"/>
      <c r="R1918" s="19"/>
      <c r="S1918" s="19">
        <v>0.13774900000000001</v>
      </c>
      <c r="T1918" s="19"/>
      <c r="U1918" s="19"/>
      <c r="V1918" s="19">
        <v>3.5382999999999998E-2</v>
      </c>
      <c r="W1918" s="19">
        <v>2.2818999999999999E-2</v>
      </c>
      <c r="X1918" s="19"/>
      <c r="Y1918" s="19"/>
      <c r="Z1918" s="19"/>
      <c r="AA1918" s="19"/>
      <c r="AB1918" s="16"/>
    </row>
    <row r="1919" spans="1:28" ht="86.4" hidden="1" x14ac:dyDescent="0.3">
      <c r="A1919" s="16" t="s">
        <v>6365</v>
      </c>
      <c r="B1919" s="16"/>
      <c r="C1919" s="17" t="s">
        <v>6145</v>
      </c>
      <c r="D1919" s="17" t="s">
        <v>6366</v>
      </c>
      <c r="E1919" s="17" t="s">
        <v>6367</v>
      </c>
      <c r="F1919" s="16" t="s">
        <v>37</v>
      </c>
      <c r="G1919" s="16" t="s">
        <v>6148</v>
      </c>
      <c r="H1919" s="16" t="s">
        <v>6368</v>
      </c>
      <c r="I1919" s="16" t="s">
        <v>6150</v>
      </c>
      <c r="J1919" s="16"/>
      <c r="K1919" s="47"/>
      <c r="L1919" s="19"/>
      <c r="M1919" s="19"/>
      <c r="N1919" s="19"/>
      <c r="O1919" s="19"/>
      <c r="P1919" s="19"/>
      <c r="Q1919" s="19"/>
      <c r="R1919" s="19"/>
      <c r="S1919" s="19">
        <v>3.4211999999999999E-2</v>
      </c>
      <c r="T1919" s="19"/>
      <c r="U1919" s="19"/>
      <c r="V1919" s="19">
        <v>1.8464999999999999E-2</v>
      </c>
      <c r="W1919" s="19">
        <v>1.6584000000000002E-2</v>
      </c>
      <c r="X1919" s="19"/>
      <c r="Y1919" s="19"/>
      <c r="Z1919" s="19"/>
      <c r="AA1919" s="19"/>
      <c r="AB1919" s="16"/>
    </row>
    <row r="1920" spans="1:28" ht="86.4" hidden="1" x14ac:dyDescent="0.3">
      <c r="A1920" s="16" t="s">
        <v>6369</v>
      </c>
      <c r="B1920" s="16"/>
      <c r="C1920" s="17" t="s">
        <v>6145</v>
      </c>
      <c r="D1920" s="17" t="s">
        <v>6370</v>
      </c>
      <c r="E1920" s="17" t="s">
        <v>6371</v>
      </c>
      <c r="F1920" s="16" t="s">
        <v>37</v>
      </c>
      <c r="G1920" s="16" t="s">
        <v>6148</v>
      </c>
      <c r="H1920" s="16" t="s">
        <v>6372</v>
      </c>
      <c r="I1920" s="16" t="s">
        <v>6150</v>
      </c>
      <c r="J1920" s="16"/>
      <c r="K1920" s="47"/>
      <c r="L1920" s="19"/>
      <c r="M1920" s="19"/>
      <c r="N1920" s="19"/>
      <c r="O1920" s="19"/>
      <c r="P1920" s="19"/>
      <c r="Q1920" s="19"/>
      <c r="R1920" s="19"/>
      <c r="S1920" s="19">
        <v>0</v>
      </c>
      <c r="T1920" s="19"/>
      <c r="U1920" s="19"/>
      <c r="V1920" s="19">
        <v>6.3220000000000004E-3</v>
      </c>
      <c r="W1920" s="19">
        <v>1.6528999999999999E-2</v>
      </c>
      <c r="X1920" s="19"/>
      <c r="Y1920" s="19"/>
      <c r="Z1920" s="19"/>
      <c r="AA1920" s="19"/>
      <c r="AB1920" s="16"/>
    </row>
    <row r="1921" spans="1:28" ht="86.4" hidden="1" x14ac:dyDescent="0.3">
      <c r="A1921" s="16" t="s">
        <v>6373</v>
      </c>
      <c r="B1921" s="16"/>
      <c r="C1921" s="17" t="s">
        <v>6145</v>
      </c>
      <c r="D1921" s="17" t="s">
        <v>6374</v>
      </c>
      <c r="E1921" s="17" t="s">
        <v>6375</v>
      </c>
      <c r="F1921" s="16" t="s">
        <v>37</v>
      </c>
      <c r="G1921" s="16" t="s">
        <v>6148</v>
      </c>
      <c r="H1921" s="16" t="s">
        <v>6376</v>
      </c>
      <c r="I1921" s="16" t="s">
        <v>6150</v>
      </c>
      <c r="J1921" s="16"/>
      <c r="K1921" s="47"/>
      <c r="L1921" s="19"/>
      <c r="M1921" s="19"/>
      <c r="N1921" s="19"/>
      <c r="O1921" s="19"/>
      <c r="P1921" s="19"/>
      <c r="Q1921" s="19"/>
      <c r="R1921" s="19"/>
      <c r="S1921" s="19">
        <v>0.120462</v>
      </c>
      <c r="T1921" s="19"/>
      <c r="U1921" s="19"/>
      <c r="V1921" s="19">
        <v>2.5995999999999998E-2</v>
      </c>
      <c r="W1921" s="19"/>
      <c r="X1921" s="19"/>
      <c r="Y1921" s="19"/>
      <c r="Z1921" s="19"/>
      <c r="AA1921" s="19"/>
      <c r="AB1921" s="16"/>
    </row>
    <row r="1922" spans="1:28" ht="72" hidden="1" x14ac:dyDescent="0.3">
      <c r="A1922" s="16" t="s">
        <v>6377</v>
      </c>
      <c r="B1922" s="16"/>
      <c r="C1922" s="17" t="s">
        <v>6145</v>
      </c>
      <c r="D1922" s="17" t="s">
        <v>6378</v>
      </c>
      <c r="E1922" s="17" t="s">
        <v>6379</v>
      </c>
      <c r="F1922" s="16" t="s">
        <v>37</v>
      </c>
      <c r="G1922" s="16" t="s">
        <v>6148</v>
      </c>
      <c r="H1922" s="16" t="s">
        <v>6380</v>
      </c>
      <c r="I1922" s="16" t="s">
        <v>6150</v>
      </c>
      <c r="J1922" s="16"/>
      <c r="K1922" s="47"/>
      <c r="L1922" s="19"/>
      <c r="M1922" s="19"/>
      <c r="N1922" s="19"/>
      <c r="O1922" s="19"/>
      <c r="P1922" s="19"/>
      <c r="Q1922" s="19"/>
      <c r="R1922" s="19"/>
      <c r="S1922" s="19">
        <v>1.5982E-2</v>
      </c>
      <c r="T1922" s="19"/>
      <c r="U1922" s="19"/>
      <c r="V1922" s="19">
        <v>1.4041E-2</v>
      </c>
      <c r="W1922" s="19"/>
      <c r="X1922" s="19"/>
      <c r="Y1922" s="19"/>
      <c r="Z1922" s="19"/>
      <c r="AA1922" s="19"/>
      <c r="AB1922" s="16"/>
    </row>
    <row r="1923" spans="1:28" ht="86.4" hidden="1" x14ac:dyDescent="0.3">
      <c r="A1923" s="16" t="s">
        <v>6381</v>
      </c>
      <c r="B1923" s="16"/>
      <c r="C1923" s="17" t="s">
        <v>6145</v>
      </c>
      <c r="D1923" s="17" t="s">
        <v>6382</v>
      </c>
      <c r="E1923" s="17" t="s">
        <v>6383</v>
      </c>
      <c r="F1923" s="16" t="s">
        <v>37</v>
      </c>
      <c r="G1923" s="16" t="s">
        <v>6148</v>
      </c>
      <c r="H1923" s="16" t="s">
        <v>6384</v>
      </c>
      <c r="I1923" s="16" t="s">
        <v>6150</v>
      </c>
      <c r="J1923" s="16"/>
      <c r="K1923" s="47"/>
      <c r="L1923" s="19"/>
      <c r="M1923" s="19"/>
      <c r="N1923" s="19"/>
      <c r="O1923" s="19"/>
      <c r="P1923" s="19"/>
      <c r="Q1923" s="19"/>
      <c r="R1923" s="19"/>
      <c r="S1923" s="19">
        <v>3.8367999999999999E-2</v>
      </c>
      <c r="T1923" s="19"/>
      <c r="U1923" s="19"/>
      <c r="V1923" s="19">
        <v>4.718E-3</v>
      </c>
      <c r="W1923" s="19"/>
      <c r="X1923" s="19"/>
      <c r="Y1923" s="19"/>
      <c r="Z1923" s="19"/>
      <c r="AA1923" s="19"/>
      <c r="AB1923" s="16"/>
    </row>
    <row r="1924" spans="1:28" ht="72" hidden="1" x14ac:dyDescent="0.3">
      <c r="A1924" s="16" t="s">
        <v>6385</v>
      </c>
      <c r="B1924" s="16"/>
      <c r="C1924" s="17" t="s">
        <v>6145</v>
      </c>
      <c r="D1924" s="17" t="s">
        <v>6386</v>
      </c>
      <c r="E1924" s="17" t="s">
        <v>6387</v>
      </c>
      <c r="F1924" s="16" t="s">
        <v>37</v>
      </c>
      <c r="G1924" s="16" t="s">
        <v>6148</v>
      </c>
      <c r="H1924" s="16" t="s">
        <v>6388</v>
      </c>
      <c r="I1924" s="16" t="s">
        <v>6150</v>
      </c>
      <c r="J1924" s="16"/>
      <c r="K1924" s="47"/>
      <c r="L1924" s="19"/>
      <c r="M1924" s="19"/>
      <c r="N1924" s="19"/>
      <c r="O1924" s="19"/>
      <c r="P1924" s="19"/>
      <c r="Q1924" s="19"/>
      <c r="R1924" s="19"/>
      <c r="S1924" s="19">
        <v>9.1200000000000005E-4</v>
      </c>
      <c r="T1924" s="19"/>
      <c r="U1924" s="19"/>
      <c r="V1924" s="19">
        <v>4.2230000000000002E-3</v>
      </c>
      <c r="W1924" s="19"/>
      <c r="X1924" s="19"/>
      <c r="Y1924" s="19"/>
      <c r="Z1924" s="19"/>
      <c r="AA1924" s="19"/>
      <c r="AB1924" s="16"/>
    </row>
    <row r="1925" spans="1:28" ht="72" hidden="1" x14ac:dyDescent="0.3">
      <c r="A1925" s="16" t="s">
        <v>6389</v>
      </c>
      <c r="B1925" s="16"/>
      <c r="C1925" s="17" t="s">
        <v>6145</v>
      </c>
      <c r="D1925" s="17" t="s">
        <v>6390</v>
      </c>
      <c r="E1925" s="17" t="s">
        <v>6391</v>
      </c>
      <c r="F1925" s="16" t="s">
        <v>37</v>
      </c>
      <c r="G1925" s="16" t="s">
        <v>6148</v>
      </c>
      <c r="H1925" s="16" t="s">
        <v>6392</v>
      </c>
      <c r="I1925" s="16" t="s">
        <v>6150</v>
      </c>
      <c r="J1925" s="16"/>
      <c r="K1925" s="47"/>
      <c r="L1925" s="19"/>
      <c r="M1925" s="19"/>
      <c r="N1925" s="19"/>
      <c r="O1925" s="19"/>
      <c r="P1925" s="19"/>
      <c r="Q1925" s="19"/>
      <c r="R1925" s="19"/>
      <c r="S1925" s="19">
        <v>0</v>
      </c>
      <c r="T1925" s="19"/>
      <c r="U1925" s="19"/>
      <c r="V1925" s="19">
        <v>4.1099999999999999E-3</v>
      </c>
      <c r="W1925" s="19"/>
      <c r="X1925" s="19"/>
      <c r="Y1925" s="19"/>
      <c r="Z1925" s="19"/>
      <c r="AA1925" s="19"/>
      <c r="AB1925" s="16"/>
    </row>
    <row r="1926" spans="1:28" ht="72" hidden="1" x14ac:dyDescent="0.3">
      <c r="A1926" s="16" t="s">
        <v>6393</v>
      </c>
      <c r="B1926" s="16"/>
      <c r="C1926" s="17" t="s">
        <v>6145</v>
      </c>
      <c r="D1926" s="17" t="s">
        <v>6394</v>
      </c>
      <c r="E1926" s="17" t="s">
        <v>6395</v>
      </c>
      <c r="F1926" s="16" t="s">
        <v>37</v>
      </c>
      <c r="G1926" s="16" t="s">
        <v>6148</v>
      </c>
      <c r="H1926" s="16" t="s">
        <v>6396</v>
      </c>
      <c r="I1926" s="16" t="s">
        <v>6150</v>
      </c>
      <c r="J1926" s="16"/>
      <c r="K1926" s="47"/>
      <c r="L1926" s="19"/>
      <c r="M1926" s="19"/>
      <c r="N1926" s="19"/>
      <c r="O1926" s="19"/>
      <c r="P1926" s="19"/>
      <c r="Q1926" s="19"/>
      <c r="R1926" s="19"/>
      <c r="S1926" s="19">
        <v>2.2259999999999997E-3</v>
      </c>
      <c r="T1926" s="19"/>
      <c r="U1926" s="19"/>
      <c r="V1926" s="19">
        <v>2.0960000000000002E-3</v>
      </c>
      <c r="W1926" s="19"/>
      <c r="X1926" s="19"/>
      <c r="Y1926" s="19"/>
      <c r="Z1926" s="19"/>
      <c r="AA1926" s="19"/>
      <c r="AB1926" s="16"/>
    </row>
    <row r="1927" spans="1:28" ht="86.4" hidden="1" x14ac:dyDescent="0.3">
      <c r="A1927" s="16" t="s">
        <v>6397</v>
      </c>
      <c r="B1927" s="16"/>
      <c r="C1927" s="17" t="s">
        <v>6145</v>
      </c>
      <c r="D1927" s="17" t="s">
        <v>6398</v>
      </c>
      <c r="E1927" s="17" t="s">
        <v>6399</v>
      </c>
      <c r="F1927" s="16" t="s">
        <v>37</v>
      </c>
      <c r="G1927" s="16" t="s">
        <v>6148</v>
      </c>
      <c r="H1927" s="16" t="s">
        <v>6400</v>
      </c>
      <c r="I1927" s="16" t="s">
        <v>6150</v>
      </c>
      <c r="J1927" s="16"/>
      <c r="K1927" s="47"/>
      <c r="L1927" s="19"/>
      <c r="M1927" s="19"/>
      <c r="N1927" s="19"/>
      <c r="O1927" s="19"/>
      <c r="P1927" s="19"/>
      <c r="Q1927" s="19"/>
      <c r="R1927" s="19"/>
      <c r="S1927" s="19">
        <v>4.6470999999999998E-2</v>
      </c>
      <c r="T1927" s="19"/>
      <c r="U1927" s="19"/>
      <c r="V1927" s="19"/>
      <c r="W1927" s="19"/>
      <c r="X1927" s="19"/>
      <c r="Y1927" s="19"/>
      <c r="Z1927" s="19"/>
      <c r="AA1927" s="19"/>
      <c r="AB1927" s="16"/>
    </row>
    <row r="1928" spans="1:28" ht="86.4" hidden="1" x14ac:dyDescent="0.3">
      <c r="A1928" s="16" t="s">
        <v>6401</v>
      </c>
      <c r="B1928" s="16"/>
      <c r="C1928" s="17" t="s">
        <v>6145</v>
      </c>
      <c r="D1928" s="17" t="s">
        <v>6402</v>
      </c>
      <c r="E1928" s="17" t="s">
        <v>6403</v>
      </c>
      <c r="F1928" s="16" t="s">
        <v>37</v>
      </c>
      <c r="G1928" s="16" t="s">
        <v>6148</v>
      </c>
      <c r="H1928" s="16" t="s">
        <v>6404</v>
      </c>
      <c r="I1928" s="16" t="s">
        <v>6150</v>
      </c>
      <c r="J1928" s="16"/>
      <c r="K1928" s="47"/>
      <c r="L1928" s="19"/>
      <c r="M1928" s="19"/>
      <c r="N1928" s="19"/>
      <c r="O1928" s="19"/>
      <c r="P1928" s="19"/>
      <c r="Q1928" s="19"/>
      <c r="R1928" s="19"/>
      <c r="S1928" s="19">
        <v>0.22483000000000003</v>
      </c>
      <c r="T1928" s="19"/>
      <c r="U1928" s="19"/>
      <c r="V1928" s="19"/>
      <c r="W1928" s="19"/>
      <c r="X1928" s="19"/>
      <c r="Y1928" s="19"/>
      <c r="Z1928" s="19"/>
      <c r="AA1928" s="19"/>
      <c r="AB1928" s="16"/>
    </row>
    <row r="1929" spans="1:28" ht="86.4" hidden="1" x14ac:dyDescent="0.3">
      <c r="A1929" s="16" t="s">
        <v>6405</v>
      </c>
      <c r="B1929" s="16"/>
      <c r="C1929" s="17" t="s">
        <v>6145</v>
      </c>
      <c r="D1929" s="17" t="s">
        <v>6406</v>
      </c>
      <c r="E1929" s="17" t="s">
        <v>6407</v>
      </c>
      <c r="F1929" s="16" t="s">
        <v>37</v>
      </c>
      <c r="G1929" s="16" t="s">
        <v>6148</v>
      </c>
      <c r="H1929" s="16" t="s">
        <v>6408</v>
      </c>
      <c r="I1929" s="16" t="s">
        <v>6150</v>
      </c>
      <c r="J1929" s="16"/>
      <c r="K1929" s="47"/>
      <c r="L1929" s="19"/>
      <c r="M1929" s="19"/>
      <c r="N1929" s="19"/>
      <c r="O1929" s="19"/>
      <c r="P1929" s="19"/>
      <c r="Q1929" s="19"/>
      <c r="R1929" s="19"/>
      <c r="S1929" s="19">
        <v>4.8641000000000004E-2</v>
      </c>
      <c r="T1929" s="19"/>
      <c r="U1929" s="19"/>
      <c r="V1929" s="19"/>
      <c r="W1929" s="19"/>
      <c r="X1929" s="19"/>
      <c r="Y1929" s="19"/>
      <c r="Z1929" s="19"/>
      <c r="AA1929" s="19"/>
      <c r="AB1929" s="16"/>
    </row>
    <row r="1930" spans="1:28" ht="86.4" hidden="1" x14ac:dyDescent="0.3">
      <c r="A1930" s="16" t="s">
        <v>6409</v>
      </c>
      <c r="B1930" s="16"/>
      <c r="C1930" s="17" t="s">
        <v>6145</v>
      </c>
      <c r="D1930" s="17" t="s">
        <v>6410</v>
      </c>
      <c r="E1930" s="17" t="s">
        <v>6411</v>
      </c>
      <c r="F1930" s="16" t="s">
        <v>37</v>
      </c>
      <c r="G1930" s="16" t="s">
        <v>6148</v>
      </c>
      <c r="H1930" s="16" t="s">
        <v>6412</v>
      </c>
      <c r="I1930" s="16" t="s">
        <v>6150</v>
      </c>
      <c r="J1930" s="16"/>
      <c r="K1930" s="47"/>
      <c r="L1930" s="19"/>
      <c r="M1930" s="19"/>
      <c r="N1930" s="19"/>
      <c r="O1930" s="19"/>
      <c r="P1930" s="19"/>
      <c r="Q1930" s="19"/>
      <c r="R1930" s="19"/>
      <c r="S1930" s="19">
        <v>2.1940000000000001E-2</v>
      </c>
      <c r="T1930" s="19"/>
      <c r="U1930" s="19"/>
      <c r="V1930" s="19"/>
      <c r="W1930" s="19"/>
      <c r="X1930" s="19"/>
      <c r="Y1930" s="19"/>
      <c r="Z1930" s="19"/>
      <c r="AA1930" s="19"/>
      <c r="AB1930" s="16"/>
    </row>
    <row r="1931" spans="1:28" ht="72" hidden="1" x14ac:dyDescent="0.3">
      <c r="A1931" s="16" t="s">
        <v>6413</v>
      </c>
      <c r="B1931" s="16"/>
      <c r="C1931" s="17" t="s">
        <v>6145</v>
      </c>
      <c r="D1931" s="17" t="s">
        <v>6414</v>
      </c>
      <c r="E1931" s="17" t="s">
        <v>6415</v>
      </c>
      <c r="F1931" s="16" t="s">
        <v>37</v>
      </c>
      <c r="G1931" s="16" t="s">
        <v>6148</v>
      </c>
      <c r="H1931" s="16" t="s">
        <v>377</v>
      </c>
      <c r="I1931" s="16" t="s">
        <v>6150</v>
      </c>
      <c r="J1931" s="16"/>
      <c r="K1931" s="47"/>
      <c r="L1931" s="19"/>
      <c r="M1931" s="19"/>
      <c r="N1931" s="19"/>
      <c r="O1931" s="19"/>
      <c r="P1931" s="19"/>
      <c r="Q1931" s="19"/>
      <c r="R1931" s="19"/>
      <c r="S1931" s="19">
        <v>6.2690000000000003E-3</v>
      </c>
      <c r="T1931" s="19"/>
      <c r="U1931" s="19"/>
      <c r="V1931" s="19"/>
      <c r="W1931" s="19"/>
      <c r="X1931" s="19"/>
      <c r="Y1931" s="19"/>
      <c r="Z1931" s="19"/>
      <c r="AA1931" s="19"/>
      <c r="AB1931" s="16"/>
    </row>
    <row r="1932" spans="1:28" ht="72" hidden="1" x14ac:dyDescent="0.3">
      <c r="A1932" s="16" t="s">
        <v>6416</v>
      </c>
      <c r="B1932" s="16"/>
      <c r="C1932" s="17" t="s">
        <v>6145</v>
      </c>
      <c r="D1932" s="17" t="s">
        <v>6417</v>
      </c>
      <c r="E1932" s="17" t="s">
        <v>6418</v>
      </c>
      <c r="F1932" s="16" t="s">
        <v>37</v>
      </c>
      <c r="G1932" s="16" t="s">
        <v>6148</v>
      </c>
      <c r="H1932" s="16" t="s">
        <v>6419</v>
      </c>
      <c r="I1932" s="16" t="s">
        <v>6150</v>
      </c>
      <c r="J1932" s="16"/>
      <c r="K1932" s="47"/>
      <c r="L1932" s="19"/>
      <c r="M1932" s="19"/>
      <c r="N1932" s="19"/>
      <c r="O1932" s="19"/>
      <c r="P1932" s="19"/>
      <c r="Q1932" s="19"/>
      <c r="R1932" s="19"/>
      <c r="S1932" s="19">
        <v>2.1585E-2</v>
      </c>
      <c r="T1932" s="19"/>
      <c r="U1932" s="19"/>
      <c r="V1932" s="19"/>
      <c r="W1932" s="19"/>
      <c r="X1932" s="19"/>
      <c r="Y1932" s="19"/>
      <c r="Z1932" s="19"/>
      <c r="AA1932" s="19"/>
      <c r="AB1932" s="16"/>
    </row>
    <row r="1933" spans="1:28" ht="72" hidden="1" x14ac:dyDescent="0.3">
      <c r="A1933" s="16" t="s">
        <v>6420</v>
      </c>
      <c r="B1933" s="16"/>
      <c r="C1933" s="17" t="s">
        <v>6145</v>
      </c>
      <c r="D1933" s="17" t="s">
        <v>6421</v>
      </c>
      <c r="E1933" s="17" t="s">
        <v>6422</v>
      </c>
      <c r="F1933" s="16" t="s">
        <v>37</v>
      </c>
      <c r="G1933" s="16" t="s">
        <v>6148</v>
      </c>
      <c r="H1933" s="16" t="s">
        <v>6423</v>
      </c>
      <c r="I1933" s="16" t="s">
        <v>6150</v>
      </c>
      <c r="J1933" s="16"/>
      <c r="K1933" s="47"/>
      <c r="L1933" s="19"/>
      <c r="M1933" s="19"/>
      <c r="N1933" s="19"/>
      <c r="O1933" s="19"/>
      <c r="P1933" s="19"/>
      <c r="Q1933" s="19"/>
      <c r="R1933" s="19"/>
      <c r="S1933" s="19">
        <v>9.4590000000000004E-3</v>
      </c>
      <c r="T1933" s="19"/>
      <c r="U1933" s="19"/>
      <c r="V1933" s="19"/>
      <c r="W1933" s="19"/>
      <c r="X1933" s="19"/>
      <c r="Y1933" s="19"/>
      <c r="Z1933" s="19"/>
      <c r="AA1933" s="19"/>
      <c r="AB1933" s="16"/>
    </row>
    <row r="1934" spans="1:28" ht="86.4" hidden="1" x14ac:dyDescent="0.3">
      <c r="A1934" s="16" t="s">
        <v>6424</v>
      </c>
      <c r="B1934" s="16"/>
      <c r="C1934" s="17" t="s">
        <v>6145</v>
      </c>
      <c r="D1934" s="17" t="s">
        <v>6425</v>
      </c>
      <c r="E1934" s="17" t="s">
        <v>6426</v>
      </c>
      <c r="F1934" s="16" t="s">
        <v>37</v>
      </c>
      <c r="G1934" s="16" t="s">
        <v>6148</v>
      </c>
      <c r="H1934" s="16" t="s">
        <v>6427</v>
      </c>
      <c r="I1934" s="16" t="s">
        <v>6150</v>
      </c>
      <c r="J1934" s="16"/>
      <c r="K1934" s="47"/>
      <c r="L1934" s="19"/>
      <c r="M1934" s="19"/>
      <c r="N1934" s="19"/>
      <c r="O1934" s="19"/>
      <c r="P1934" s="19"/>
      <c r="Q1934" s="19"/>
      <c r="R1934" s="19"/>
      <c r="S1934" s="19">
        <v>3.8900000000000002E-3</v>
      </c>
      <c r="T1934" s="19"/>
      <c r="U1934" s="19"/>
      <c r="V1934" s="19"/>
      <c r="W1934" s="19"/>
      <c r="X1934" s="19"/>
      <c r="Y1934" s="19"/>
      <c r="Z1934" s="19"/>
      <c r="AA1934" s="19"/>
      <c r="AB1934" s="16"/>
    </row>
    <row r="1935" spans="1:28" ht="86.4" hidden="1" x14ac:dyDescent="0.3">
      <c r="A1935" s="16" t="s">
        <v>6428</v>
      </c>
      <c r="B1935" s="16"/>
      <c r="C1935" s="17" t="s">
        <v>6145</v>
      </c>
      <c r="D1935" s="17" t="s">
        <v>6429</v>
      </c>
      <c r="E1935" s="17" t="s">
        <v>6430</v>
      </c>
      <c r="F1935" s="16" t="s">
        <v>37</v>
      </c>
      <c r="G1935" s="16" t="s">
        <v>6148</v>
      </c>
      <c r="H1935" s="16" t="s">
        <v>6431</v>
      </c>
      <c r="I1935" s="16" t="s">
        <v>6150</v>
      </c>
      <c r="J1935" s="16"/>
      <c r="K1935" s="47"/>
      <c r="L1935" s="19"/>
      <c r="M1935" s="19"/>
      <c r="N1935" s="19"/>
      <c r="O1935" s="19"/>
      <c r="P1935" s="19"/>
      <c r="Q1935" s="19"/>
      <c r="R1935" s="19"/>
      <c r="S1935" s="19">
        <v>0.25517099999999998</v>
      </c>
      <c r="T1935" s="19"/>
      <c r="U1935" s="19"/>
      <c r="V1935" s="19"/>
      <c r="W1935" s="19"/>
      <c r="X1935" s="19"/>
      <c r="Y1935" s="19"/>
      <c r="Z1935" s="19"/>
      <c r="AA1935" s="19"/>
      <c r="AB1935" s="16"/>
    </row>
    <row r="1936" spans="1:28" ht="72" hidden="1" x14ac:dyDescent="0.3">
      <c r="A1936" s="16" t="s">
        <v>6432</v>
      </c>
      <c r="B1936" s="16"/>
      <c r="C1936" s="17" t="s">
        <v>6145</v>
      </c>
      <c r="D1936" s="17" t="s">
        <v>6433</v>
      </c>
      <c r="E1936" s="17" t="s">
        <v>6434</v>
      </c>
      <c r="F1936" s="16" t="s">
        <v>37</v>
      </c>
      <c r="G1936" s="16" t="s">
        <v>6148</v>
      </c>
      <c r="H1936" s="16" t="s">
        <v>6435</v>
      </c>
      <c r="I1936" s="16" t="s">
        <v>6150</v>
      </c>
      <c r="J1936" s="16"/>
      <c r="K1936" s="47"/>
      <c r="L1936" s="19"/>
      <c r="M1936" s="19"/>
      <c r="N1936" s="19"/>
      <c r="O1936" s="19"/>
      <c r="P1936" s="19"/>
      <c r="Q1936" s="19"/>
      <c r="R1936" s="19"/>
      <c r="S1936" s="19">
        <v>1.3209999999999999E-3</v>
      </c>
      <c r="T1936" s="19"/>
      <c r="U1936" s="19"/>
      <c r="V1936" s="19">
        <v>1.222E-3</v>
      </c>
      <c r="W1936" s="19">
        <v>5.6999999999999998E-4</v>
      </c>
      <c r="X1936" s="19"/>
      <c r="Y1936" s="19"/>
      <c r="Z1936" s="19"/>
      <c r="AA1936" s="19"/>
      <c r="AB1936" s="16"/>
    </row>
    <row r="1937" spans="1:28" ht="72" hidden="1" x14ac:dyDescent="0.3">
      <c r="A1937" s="16" t="s">
        <v>6436</v>
      </c>
      <c r="B1937" s="16"/>
      <c r="C1937" s="17" t="s">
        <v>6145</v>
      </c>
      <c r="D1937" s="17" t="s">
        <v>6437</v>
      </c>
      <c r="E1937" s="17" t="s">
        <v>6438</v>
      </c>
      <c r="F1937" s="16" t="s">
        <v>37</v>
      </c>
      <c r="G1937" s="16" t="s">
        <v>6148</v>
      </c>
      <c r="H1937" s="16" t="s">
        <v>6439</v>
      </c>
      <c r="I1937" s="16" t="s">
        <v>6150</v>
      </c>
      <c r="J1937" s="16"/>
      <c r="K1937" s="47"/>
      <c r="L1937" s="19"/>
      <c r="M1937" s="19"/>
      <c r="N1937" s="19"/>
      <c r="O1937" s="19"/>
      <c r="P1937" s="19"/>
      <c r="Q1937" s="19"/>
      <c r="R1937" s="19"/>
      <c r="S1937" s="19">
        <v>1.7912000000000001E-2</v>
      </c>
      <c r="T1937" s="19"/>
      <c r="U1937" s="19"/>
      <c r="V1937" s="19">
        <v>1.3349E-2</v>
      </c>
      <c r="W1937" s="19">
        <v>2.0729000000000001E-2</v>
      </c>
      <c r="X1937" s="19">
        <v>8.4709999999999994E-3</v>
      </c>
      <c r="Y1937" s="19">
        <v>3.0709999999999999E-3</v>
      </c>
      <c r="Z1937" s="19"/>
      <c r="AA1937" s="19"/>
      <c r="AB1937" s="16"/>
    </row>
    <row r="1938" spans="1:28" ht="72" hidden="1" x14ac:dyDescent="0.3">
      <c r="A1938" s="16" t="s">
        <v>6440</v>
      </c>
      <c r="B1938" s="16"/>
      <c r="C1938" s="17" t="s">
        <v>6145</v>
      </c>
      <c r="D1938" s="17" t="s">
        <v>6441</v>
      </c>
      <c r="E1938" s="17" t="s">
        <v>6442</v>
      </c>
      <c r="F1938" s="16" t="s">
        <v>37</v>
      </c>
      <c r="G1938" s="16" t="s">
        <v>6148</v>
      </c>
      <c r="H1938" s="16" t="s">
        <v>4727</v>
      </c>
      <c r="I1938" s="16" t="s">
        <v>6150</v>
      </c>
      <c r="J1938" s="16"/>
      <c r="K1938" s="47"/>
      <c r="L1938" s="19"/>
      <c r="M1938" s="19"/>
      <c r="N1938" s="19"/>
      <c r="O1938" s="19"/>
      <c r="P1938" s="19"/>
      <c r="Q1938" s="19"/>
      <c r="R1938" s="19"/>
      <c r="S1938" s="19">
        <v>7.3849999999999999E-2</v>
      </c>
      <c r="T1938" s="19"/>
      <c r="U1938" s="19"/>
      <c r="V1938" s="19">
        <v>1.8363999999999998E-2</v>
      </c>
      <c r="W1938" s="19">
        <v>6.3166E-2</v>
      </c>
      <c r="X1938" s="19">
        <v>2.5413000000000002E-2</v>
      </c>
      <c r="Y1938" s="19"/>
      <c r="Z1938" s="19"/>
      <c r="AA1938" s="19"/>
      <c r="AB1938" s="16"/>
    </row>
    <row r="1939" spans="1:28" ht="72" hidden="1" x14ac:dyDescent="0.3">
      <c r="A1939" s="16" t="s">
        <v>6443</v>
      </c>
      <c r="B1939" s="16" t="s">
        <v>6144</v>
      </c>
      <c r="C1939" s="17" t="s">
        <v>6444</v>
      </c>
      <c r="D1939" s="17" t="s">
        <v>6445</v>
      </c>
      <c r="E1939" s="17" t="s">
        <v>6446</v>
      </c>
      <c r="F1939" s="16" t="s">
        <v>37</v>
      </c>
      <c r="G1939" s="16" t="s">
        <v>6148</v>
      </c>
      <c r="H1939" s="16" t="s">
        <v>6447</v>
      </c>
      <c r="I1939" s="16" t="s">
        <v>6150</v>
      </c>
      <c r="J1939" s="16"/>
      <c r="K1939" s="47"/>
      <c r="L1939" s="19"/>
      <c r="M1939" s="19"/>
      <c r="N1939" s="19"/>
      <c r="O1939" s="19">
        <v>5.7425999999999998E-2</v>
      </c>
      <c r="P1939" s="19">
        <v>6.2992999999999993E-2</v>
      </c>
      <c r="Q1939" s="19">
        <v>0.04</v>
      </c>
      <c r="R1939" s="19">
        <v>0.18</v>
      </c>
      <c r="S1939" s="19">
        <v>0.28999999999999998</v>
      </c>
      <c r="T1939" s="19">
        <v>0.51</v>
      </c>
      <c r="U1939" s="19">
        <v>0.52</v>
      </c>
      <c r="V1939" s="19">
        <v>0.63</v>
      </c>
      <c r="W1939" s="19">
        <v>0.55000000000000004</v>
      </c>
      <c r="X1939" s="19">
        <v>0.67</v>
      </c>
      <c r="Y1939" s="19">
        <v>0.57999999999999996</v>
      </c>
      <c r="Z1939" s="19"/>
      <c r="AA1939" s="19"/>
      <c r="AB1939" s="16" t="s">
        <v>6448</v>
      </c>
    </row>
    <row r="1940" spans="1:28" ht="72" hidden="1" x14ac:dyDescent="0.3">
      <c r="A1940" s="16" t="s">
        <v>6449</v>
      </c>
      <c r="B1940" s="16"/>
      <c r="C1940" s="17" t="s">
        <v>6444</v>
      </c>
      <c r="D1940" s="17" t="s">
        <v>6450</v>
      </c>
      <c r="E1940" s="17" t="s">
        <v>6451</v>
      </c>
      <c r="F1940" s="16" t="s">
        <v>37</v>
      </c>
      <c r="G1940" s="16" t="s">
        <v>6148</v>
      </c>
      <c r="H1940" s="16" t="s">
        <v>6452</v>
      </c>
      <c r="I1940" s="16" t="s">
        <v>6150</v>
      </c>
      <c r="J1940" s="16"/>
      <c r="K1940" s="47"/>
      <c r="L1940" s="19"/>
      <c r="M1940" s="19"/>
      <c r="N1940" s="19"/>
      <c r="O1940" s="19">
        <v>0.38486200000000004</v>
      </c>
      <c r="P1940" s="19">
        <v>0.34465299999999999</v>
      </c>
      <c r="Q1940" s="19">
        <v>0.15</v>
      </c>
      <c r="R1940" s="19">
        <v>0.12</v>
      </c>
      <c r="S1940" s="19">
        <v>0.05</v>
      </c>
      <c r="T1940" s="19"/>
      <c r="U1940" s="19">
        <v>0.03</v>
      </c>
      <c r="V1940" s="19">
        <v>0.03</v>
      </c>
      <c r="W1940" s="19">
        <v>7.0000000000000007E-2</v>
      </c>
      <c r="X1940" s="19">
        <v>0.05</v>
      </c>
      <c r="Y1940" s="19">
        <v>0.19</v>
      </c>
      <c r="Z1940" s="19"/>
      <c r="AA1940" s="19"/>
      <c r="AB1940" s="16" t="s">
        <v>6448</v>
      </c>
    </row>
    <row r="1941" spans="1:28" ht="72" hidden="1" x14ac:dyDescent="0.3">
      <c r="A1941" s="16" t="s">
        <v>6453</v>
      </c>
      <c r="B1941" s="16"/>
      <c r="C1941" s="17" t="s">
        <v>6444</v>
      </c>
      <c r="D1941" s="17" t="s">
        <v>6454</v>
      </c>
      <c r="E1941" s="17" t="s">
        <v>6455</v>
      </c>
      <c r="F1941" s="16" t="s">
        <v>37</v>
      </c>
      <c r="G1941" s="16" t="s">
        <v>6148</v>
      </c>
      <c r="H1941" s="16" t="s">
        <v>6456</v>
      </c>
      <c r="I1941" s="16" t="s">
        <v>6150</v>
      </c>
      <c r="J1941" s="16"/>
      <c r="K1941" s="47"/>
      <c r="L1941" s="19"/>
      <c r="M1941" s="19"/>
      <c r="N1941" s="19"/>
      <c r="O1941" s="19">
        <v>0.120991</v>
      </c>
      <c r="P1941" s="19">
        <v>0.21354500000000001</v>
      </c>
      <c r="Q1941" s="19">
        <v>0.1</v>
      </c>
      <c r="R1941" s="19">
        <v>0.24</v>
      </c>
      <c r="S1941" s="19">
        <v>0.12</v>
      </c>
      <c r="T1941" s="19"/>
      <c r="U1941" s="19">
        <v>0.16</v>
      </c>
      <c r="V1941" s="19">
        <v>0.13</v>
      </c>
      <c r="W1941" s="19">
        <v>0.12</v>
      </c>
      <c r="X1941" s="19">
        <v>0.09</v>
      </c>
      <c r="Y1941" s="19">
        <v>0.16</v>
      </c>
      <c r="Z1941" s="19"/>
      <c r="AA1941" s="19"/>
      <c r="AB1941" s="16" t="s">
        <v>6448</v>
      </c>
    </row>
    <row r="1942" spans="1:28" ht="72" hidden="1" x14ac:dyDescent="0.3">
      <c r="A1942" s="16" t="s">
        <v>6457</v>
      </c>
      <c r="B1942" s="16"/>
      <c r="C1942" s="17" t="s">
        <v>6444</v>
      </c>
      <c r="D1942" s="17" t="s">
        <v>6458</v>
      </c>
      <c r="E1942" s="17" t="s">
        <v>6160</v>
      </c>
      <c r="F1942" s="16" t="s">
        <v>37</v>
      </c>
      <c r="G1942" s="16" t="s">
        <v>6148</v>
      </c>
      <c r="H1942" s="16" t="s">
        <v>6161</v>
      </c>
      <c r="I1942" s="16" t="s">
        <v>6150</v>
      </c>
      <c r="J1942" s="16"/>
      <c r="K1942" s="47"/>
      <c r="L1942" s="19"/>
      <c r="M1942" s="19"/>
      <c r="N1942" s="19"/>
      <c r="O1942" s="19">
        <v>0.51287099999999997</v>
      </c>
      <c r="P1942" s="19">
        <v>0.16652899999999998</v>
      </c>
      <c r="Q1942" s="19">
        <v>0.21</v>
      </c>
      <c r="R1942" s="19">
        <v>0.19</v>
      </c>
      <c r="S1942" s="19">
        <v>0.35</v>
      </c>
      <c r="T1942" s="19">
        <v>0.2</v>
      </c>
      <c r="U1942" s="19">
        <v>0.22</v>
      </c>
      <c r="V1942" s="19">
        <v>0.25</v>
      </c>
      <c r="W1942" s="19">
        <v>0.18</v>
      </c>
      <c r="X1942" s="19">
        <v>0.14000000000000001</v>
      </c>
      <c r="Y1942" s="19">
        <v>0.16</v>
      </c>
      <c r="Z1942" s="19"/>
      <c r="AA1942" s="19"/>
      <c r="AB1942" s="16" t="s">
        <v>6448</v>
      </c>
    </row>
    <row r="1943" spans="1:28" ht="86.4" hidden="1" x14ac:dyDescent="0.3">
      <c r="A1943" s="16" t="s">
        <v>6459</v>
      </c>
      <c r="B1943" s="16"/>
      <c r="C1943" s="17" t="s">
        <v>6444</v>
      </c>
      <c r="D1943" s="17" t="s">
        <v>6460</v>
      </c>
      <c r="E1943" s="17" t="s">
        <v>6461</v>
      </c>
      <c r="F1943" s="16" t="s">
        <v>37</v>
      </c>
      <c r="G1943" s="16" t="s">
        <v>6148</v>
      </c>
      <c r="H1943" s="16" t="s">
        <v>6462</v>
      </c>
      <c r="I1943" s="16" t="s">
        <v>6150</v>
      </c>
      <c r="J1943" s="16"/>
      <c r="K1943" s="47"/>
      <c r="L1943" s="19"/>
      <c r="M1943" s="19"/>
      <c r="N1943" s="19"/>
      <c r="O1943" s="19">
        <v>0.26078400000000002</v>
      </c>
      <c r="P1943" s="19">
        <v>0.54301100000000002</v>
      </c>
      <c r="Q1943" s="19">
        <v>0.55000000000000004</v>
      </c>
      <c r="R1943" s="19">
        <v>0.18</v>
      </c>
      <c r="S1943" s="19">
        <v>7.0000000000000007E-2</v>
      </c>
      <c r="T1943" s="19"/>
      <c r="U1943" s="19">
        <v>0.05</v>
      </c>
      <c r="V1943" s="19">
        <v>0.08</v>
      </c>
      <c r="W1943" s="19">
        <v>0.05</v>
      </c>
      <c r="X1943" s="19">
        <v>0.11</v>
      </c>
      <c r="Y1943" s="19">
        <v>0.08</v>
      </c>
      <c r="Z1943" s="19"/>
      <c r="AA1943" s="19"/>
      <c r="AB1943" s="16" t="s">
        <v>6448</v>
      </c>
    </row>
    <row r="1944" spans="1:28" ht="86.4" hidden="1" x14ac:dyDescent="0.3">
      <c r="A1944" s="16" t="s">
        <v>6463</v>
      </c>
      <c r="B1944" s="16"/>
      <c r="C1944" s="17" t="s">
        <v>6444</v>
      </c>
      <c r="D1944" s="17" t="s">
        <v>6464</v>
      </c>
      <c r="E1944" s="17" t="s">
        <v>6465</v>
      </c>
      <c r="F1944" s="16" t="s">
        <v>37</v>
      </c>
      <c r="G1944" s="16" t="s">
        <v>6148</v>
      </c>
      <c r="H1944" s="16" t="s">
        <v>6466</v>
      </c>
      <c r="I1944" s="16" t="s">
        <v>6150</v>
      </c>
      <c r="J1944" s="16"/>
      <c r="K1944" s="47"/>
      <c r="L1944" s="19"/>
      <c r="M1944" s="19"/>
      <c r="N1944" s="19"/>
      <c r="O1944" s="19">
        <v>0.11108599999999999</v>
      </c>
      <c r="P1944" s="19">
        <v>0.12413</v>
      </c>
      <c r="Q1944" s="19">
        <v>0.47</v>
      </c>
      <c r="R1944" s="19">
        <v>0.2</v>
      </c>
      <c r="S1944" s="19">
        <v>0.05</v>
      </c>
      <c r="T1944" s="19"/>
      <c r="U1944" s="19"/>
      <c r="V1944" s="19"/>
      <c r="W1944" s="19">
        <v>0.05</v>
      </c>
      <c r="X1944" s="19">
        <v>0.06</v>
      </c>
      <c r="Y1944" s="19">
        <v>0.08</v>
      </c>
      <c r="Z1944" s="19"/>
      <c r="AA1944" s="19"/>
      <c r="AB1944" s="16" t="s">
        <v>6448</v>
      </c>
    </row>
    <row r="1945" spans="1:28" ht="86.4" hidden="1" x14ac:dyDescent="0.3">
      <c r="A1945" s="16" t="s">
        <v>6467</v>
      </c>
      <c r="B1945" s="16"/>
      <c r="C1945" s="17" t="s">
        <v>6444</v>
      </c>
      <c r="D1945" s="17" t="s">
        <v>6468</v>
      </c>
      <c r="E1945" s="17" t="s">
        <v>6469</v>
      </c>
      <c r="F1945" s="16" t="s">
        <v>37</v>
      </c>
      <c r="G1945" s="16" t="s">
        <v>6148</v>
      </c>
      <c r="H1945" s="16" t="s">
        <v>6470</v>
      </c>
      <c r="I1945" s="16" t="s">
        <v>6150</v>
      </c>
      <c r="J1945" s="16"/>
      <c r="K1945" s="47"/>
      <c r="L1945" s="19"/>
      <c r="M1945" s="19"/>
      <c r="N1945" s="19"/>
      <c r="O1945" s="19">
        <v>0.18232799999999999</v>
      </c>
      <c r="P1945" s="19">
        <v>0.22045999999999999</v>
      </c>
      <c r="Q1945" s="19">
        <v>0.17</v>
      </c>
      <c r="R1945" s="19">
        <v>0.37</v>
      </c>
      <c r="S1945" s="19">
        <v>0.22</v>
      </c>
      <c r="T1945" s="19">
        <v>0.19</v>
      </c>
      <c r="U1945" s="19">
        <v>0.36</v>
      </c>
      <c r="V1945" s="19">
        <v>0.2</v>
      </c>
      <c r="W1945" s="19">
        <v>0.18</v>
      </c>
      <c r="X1945" s="19">
        <v>0.2</v>
      </c>
      <c r="Y1945" s="19">
        <v>0.06</v>
      </c>
      <c r="Z1945" s="19"/>
      <c r="AA1945" s="19"/>
      <c r="AB1945" s="16" t="s">
        <v>6448</v>
      </c>
    </row>
    <row r="1946" spans="1:28" ht="86.4" hidden="1" x14ac:dyDescent="0.3">
      <c r="A1946" s="16" t="s">
        <v>6471</v>
      </c>
      <c r="B1946" s="16"/>
      <c r="C1946" s="17" t="s">
        <v>6444</v>
      </c>
      <c r="D1946" s="17" t="s">
        <v>6472</v>
      </c>
      <c r="E1946" s="17" t="s">
        <v>6473</v>
      </c>
      <c r="F1946" s="16" t="s">
        <v>37</v>
      </c>
      <c r="G1946" s="16" t="s">
        <v>6148</v>
      </c>
      <c r="H1946" s="16" t="s">
        <v>6474</v>
      </c>
      <c r="I1946" s="16" t="s">
        <v>6150</v>
      </c>
      <c r="J1946" s="16"/>
      <c r="K1946" s="47"/>
      <c r="L1946" s="19"/>
      <c r="M1946" s="19"/>
      <c r="N1946" s="19"/>
      <c r="O1946" s="19">
        <v>0.10383500000000001</v>
      </c>
      <c r="P1946" s="19">
        <v>7.4152999999999997E-2</v>
      </c>
      <c r="Q1946" s="19">
        <v>0.11</v>
      </c>
      <c r="R1946" s="19">
        <v>0.28999999999999998</v>
      </c>
      <c r="S1946" s="19">
        <v>0.36</v>
      </c>
      <c r="T1946" s="19">
        <v>0.24</v>
      </c>
      <c r="U1946" s="19">
        <v>0.27</v>
      </c>
      <c r="V1946" s="19">
        <v>0.16</v>
      </c>
      <c r="W1946" s="19">
        <v>0.2</v>
      </c>
      <c r="X1946" s="19">
        <v>0.18</v>
      </c>
      <c r="Y1946" s="19">
        <v>0.06</v>
      </c>
      <c r="Z1946" s="19"/>
      <c r="AA1946" s="19"/>
      <c r="AB1946" s="16" t="s">
        <v>6448</v>
      </c>
    </row>
    <row r="1947" spans="1:28" ht="72" hidden="1" x14ac:dyDescent="0.3">
      <c r="A1947" s="16" t="s">
        <v>6475</v>
      </c>
      <c r="B1947" s="16"/>
      <c r="C1947" s="17" t="s">
        <v>6444</v>
      </c>
      <c r="D1947" s="17" t="s">
        <v>6476</v>
      </c>
      <c r="E1947" s="17" t="s">
        <v>6178</v>
      </c>
      <c r="F1947" s="16" t="s">
        <v>37</v>
      </c>
      <c r="G1947" s="16" t="s">
        <v>6148</v>
      </c>
      <c r="H1947" s="16" t="s">
        <v>1434</v>
      </c>
      <c r="I1947" s="16" t="s">
        <v>6150</v>
      </c>
      <c r="J1947" s="16"/>
      <c r="K1947" s="47"/>
      <c r="L1947" s="19"/>
      <c r="M1947" s="19"/>
      <c r="N1947" s="19"/>
      <c r="O1947" s="19">
        <v>7.5399999999999998E-3</v>
      </c>
      <c r="P1947" s="19">
        <v>1.4692999999999999E-2</v>
      </c>
      <c r="Q1947" s="19">
        <v>0.01</v>
      </c>
      <c r="R1947" s="19">
        <v>0.04</v>
      </c>
      <c r="S1947" s="19">
        <v>0.06</v>
      </c>
      <c r="T1947" s="19"/>
      <c r="U1947" s="19">
        <v>0.08</v>
      </c>
      <c r="V1947" s="19">
        <v>0.08</v>
      </c>
      <c r="W1947" s="19">
        <v>0.08</v>
      </c>
      <c r="X1947" s="19"/>
      <c r="Y1947" s="19">
        <v>0.06</v>
      </c>
      <c r="Z1947" s="19"/>
      <c r="AA1947" s="19"/>
      <c r="AB1947" s="16" t="s">
        <v>6448</v>
      </c>
    </row>
    <row r="1948" spans="1:28" ht="86.4" hidden="1" x14ac:dyDescent="0.3">
      <c r="A1948" s="16" t="s">
        <v>6477</v>
      </c>
      <c r="B1948" s="16"/>
      <c r="C1948" s="17" t="s">
        <v>6444</v>
      </c>
      <c r="D1948" s="17" t="s">
        <v>6478</v>
      </c>
      <c r="E1948" s="17" t="s">
        <v>6479</v>
      </c>
      <c r="F1948" s="16" t="s">
        <v>37</v>
      </c>
      <c r="G1948" s="16" t="s">
        <v>6148</v>
      </c>
      <c r="H1948" s="16" t="s">
        <v>6480</v>
      </c>
      <c r="I1948" s="16" t="s">
        <v>6150</v>
      </c>
      <c r="J1948" s="16"/>
      <c r="K1948" s="47"/>
      <c r="L1948" s="19"/>
      <c r="M1948" s="19"/>
      <c r="N1948" s="19"/>
      <c r="O1948" s="19"/>
      <c r="P1948" s="19"/>
      <c r="Q1948" s="19"/>
      <c r="R1948" s="19"/>
      <c r="S1948" s="19"/>
      <c r="T1948" s="19"/>
      <c r="U1948" s="19"/>
      <c r="V1948" s="19"/>
      <c r="W1948" s="19"/>
      <c r="X1948" s="19">
        <v>0.08</v>
      </c>
      <c r="Y1948" s="19"/>
      <c r="Z1948" s="19"/>
      <c r="AA1948" s="19"/>
      <c r="AB1948" s="16" t="s">
        <v>6448</v>
      </c>
    </row>
    <row r="1949" spans="1:28" ht="72" hidden="1" x14ac:dyDescent="0.3">
      <c r="A1949" s="16" t="s">
        <v>6481</v>
      </c>
      <c r="B1949" s="16"/>
      <c r="C1949" s="17" t="s">
        <v>6444</v>
      </c>
      <c r="D1949" s="17" t="s">
        <v>6482</v>
      </c>
      <c r="E1949" s="17" t="s">
        <v>6156</v>
      </c>
      <c r="F1949" s="16" t="s">
        <v>37</v>
      </c>
      <c r="G1949" s="16" t="s">
        <v>6148</v>
      </c>
      <c r="H1949" s="16" t="s">
        <v>6157</v>
      </c>
      <c r="I1949" s="16" t="s">
        <v>6150</v>
      </c>
      <c r="J1949" s="16"/>
      <c r="K1949" s="47"/>
      <c r="L1949" s="19"/>
      <c r="M1949" s="19"/>
      <c r="N1949" s="19"/>
      <c r="O1949" s="19"/>
      <c r="P1949" s="19"/>
      <c r="Q1949" s="19"/>
      <c r="R1949" s="19"/>
      <c r="S1949" s="19"/>
      <c r="T1949" s="19"/>
      <c r="U1949" s="19"/>
      <c r="V1949" s="19">
        <v>0.04</v>
      </c>
      <c r="W1949" s="19"/>
      <c r="X1949" s="19">
        <v>0.05</v>
      </c>
      <c r="Y1949" s="19"/>
      <c r="Z1949" s="19"/>
      <c r="AA1949" s="19"/>
      <c r="AB1949" s="16" t="s">
        <v>6448</v>
      </c>
    </row>
    <row r="1950" spans="1:28" ht="72" hidden="1" x14ac:dyDescent="0.3">
      <c r="A1950" s="16" t="s">
        <v>6483</v>
      </c>
      <c r="B1950" s="16"/>
      <c r="C1950" s="17" t="s">
        <v>6444</v>
      </c>
      <c r="D1950" s="17" t="s">
        <v>6484</v>
      </c>
      <c r="E1950" s="17" t="s">
        <v>6299</v>
      </c>
      <c r="F1950" s="16" t="s">
        <v>37</v>
      </c>
      <c r="G1950" s="16" t="s">
        <v>6148</v>
      </c>
      <c r="H1950" s="16" t="s">
        <v>6300</v>
      </c>
      <c r="I1950" s="16" t="s">
        <v>6150</v>
      </c>
      <c r="J1950" s="16"/>
      <c r="K1950" s="47"/>
      <c r="L1950" s="19"/>
      <c r="M1950" s="19"/>
      <c r="N1950" s="19"/>
      <c r="O1950" s="19"/>
      <c r="P1950" s="19"/>
      <c r="Q1950" s="19"/>
      <c r="R1950" s="19"/>
      <c r="S1950" s="19"/>
      <c r="T1950" s="19"/>
      <c r="U1950" s="19"/>
      <c r="V1950" s="19"/>
      <c r="W1950" s="19">
        <v>0.04</v>
      </c>
      <c r="X1950" s="19"/>
      <c r="Y1950" s="19"/>
      <c r="Z1950" s="19"/>
      <c r="AA1950" s="19"/>
      <c r="AB1950" s="16" t="s">
        <v>6448</v>
      </c>
    </row>
    <row r="1951" spans="1:28" ht="72" hidden="1" x14ac:dyDescent="0.3">
      <c r="A1951" s="16" t="s">
        <v>6485</v>
      </c>
      <c r="B1951" s="16"/>
      <c r="C1951" s="17" t="s">
        <v>6444</v>
      </c>
      <c r="D1951" s="17" t="s">
        <v>6486</v>
      </c>
      <c r="E1951" s="17" t="s">
        <v>6153</v>
      </c>
      <c r="F1951" s="16" t="s">
        <v>37</v>
      </c>
      <c r="G1951" s="16" t="s">
        <v>6148</v>
      </c>
      <c r="H1951" s="16" t="s">
        <v>1447</v>
      </c>
      <c r="I1951" s="16" t="s">
        <v>6150</v>
      </c>
      <c r="J1951" s="16"/>
      <c r="K1951" s="47"/>
      <c r="L1951" s="19"/>
      <c r="M1951" s="19"/>
      <c r="N1951" s="19"/>
      <c r="O1951" s="19">
        <v>4.6948999999999998E-2</v>
      </c>
      <c r="P1951" s="19">
        <v>9.1175000000000006E-2</v>
      </c>
      <c r="Q1951" s="19">
        <v>0.03</v>
      </c>
      <c r="R1951" s="19">
        <v>7.0000000000000007E-2</v>
      </c>
      <c r="S1951" s="19">
        <v>7.0000000000000007E-2</v>
      </c>
      <c r="T1951" s="19"/>
      <c r="U1951" s="19">
        <v>0.04</v>
      </c>
      <c r="V1951" s="19">
        <v>0.04</v>
      </c>
      <c r="W1951" s="19"/>
      <c r="X1951" s="19"/>
      <c r="Y1951" s="19"/>
      <c r="Z1951" s="19"/>
      <c r="AA1951" s="19"/>
      <c r="AB1951" s="16" t="s">
        <v>6448</v>
      </c>
    </row>
    <row r="1952" spans="1:28" ht="72" hidden="1" x14ac:dyDescent="0.3">
      <c r="A1952" s="16" t="s">
        <v>6487</v>
      </c>
      <c r="B1952" s="16"/>
      <c r="C1952" s="17" t="s">
        <v>6444</v>
      </c>
      <c r="D1952" s="17" t="s">
        <v>6488</v>
      </c>
      <c r="E1952" s="17" t="s">
        <v>6489</v>
      </c>
      <c r="F1952" s="16" t="s">
        <v>37</v>
      </c>
      <c r="G1952" s="16" t="s">
        <v>6148</v>
      </c>
      <c r="H1952" s="16" t="s">
        <v>6490</v>
      </c>
      <c r="I1952" s="16" t="s">
        <v>6150</v>
      </c>
      <c r="J1952" s="16"/>
      <c r="K1952" s="47"/>
      <c r="L1952" s="19"/>
      <c r="M1952" s="19"/>
      <c r="N1952" s="19"/>
      <c r="O1952" s="19"/>
      <c r="P1952" s="19"/>
      <c r="Q1952" s="19"/>
      <c r="R1952" s="19"/>
      <c r="S1952" s="19"/>
      <c r="T1952" s="19">
        <v>0.18</v>
      </c>
      <c r="U1952" s="19">
        <v>0.1</v>
      </c>
      <c r="V1952" s="19"/>
      <c r="W1952" s="19"/>
      <c r="X1952" s="19"/>
      <c r="Y1952" s="19"/>
      <c r="Z1952" s="19"/>
      <c r="AA1952" s="19"/>
      <c r="AB1952" s="16" t="s">
        <v>6448</v>
      </c>
    </row>
    <row r="1953" spans="1:28" ht="43.2" hidden="1" x14ac:dyDescent="0.3">
      <c r="A1953" s="16"/>
      <c r="B1953" s="16"/>
      <c r="C1953" s="17"/>
      <c r="D1953" s="17"/>
      <c r="E1953" s="17" t="s">
        <v>6491</v>
      </c>
      <c r="F1953" s="16" t="s">
        <v>37</v>
      </c>
      <c r="G1953" s="16"/>
      <c r="H1953" s="16" t="s">
        <v>6492</v>
      </c>
      <c r="I1953" s="16"/>
      <c r="J1953" s="16"/>
      <c r="K1953" s="47"/>
      <c r="L1953" s="19"/>
      <c r="M1953" s="19"/>
      <c r="N1953" s="19"/>
      <c r="O1953" s="19">
        <v>0.15426699999999999</v>
      </c>
      <c r="P1953" s="19">
        <v>0.117507</v>
      </c>
      <c r="Q1953" s="19"/>
      <c r="R1953" s="19"/>
      <c r="S1953" s="19"/>
      <c r="T1953" s="19"/>
      <c r="U1953" s="19"/>
      <c r="V1953" s="19"/>
      <c r="W1953" s="19"/>
      <c r="X1953" s="19"/>
      <c r="Y1953" s="19"/>
      <c r="Z1953" s="19"/>
      <c r="AA1953" s="19"/>
      <c r="AB1953" s="16"/>
    </row>
    <row r="1954" spans="1:28" ht="100.8" x14ac:dyDescent="0.3">
      <c r="A1954" s="16" t="s">
        <v>6493</v>
      </c>
      <c r="B1954" s="16" t="s">
        <v>5373</v>
      </c>
      <c r="C1954" s="17" t="s">
        <v>6494</v>
      </c>
      <c r="D1954" s="17" t="s">
        <v>6495</v>
      </c>
      <c r="E1954" s="17" t="s">
        <v>6496</v>
      </c>
      <c r="F1954" s="16" t="s">
        <v>6497</v>
      </c>
      <c r="G1954" s="16" t="s">
        <v>6497</v>
      </c>
      <c r="H1954" s="16" t="s">
        <v>6497</v>
      </c>
      <c r="I1954" s="16" t="s">
        <v>6498</v>
      </c>
      <c r="J1954" s="16"/>
      <c r="K1954" s="47"/>
      <c r="L1954" s="19"/>
      <c r="M1954" s="19"/>
      <c r="N1954" s="19"/>
      <c r="O1954" s="19"/>
      <c r="P1954" s="19"/>
      <c r="Q1954" s="19"/>
      <c r="R1954" s="19"/>
      <c r="S1954" s="19"/>
      <c r="T1954" s="19"/>
      <c r="U1954" s="19"/>
      <c r="V1954" s="19"/>
      <c r="W1954" s="19">
        <v>0.20222300000000001</v>
      </c>
      <c r="X1954" s="19">
        <v>0.239733</v>
      </c>
      <c r="Y1954" s="19">
        <v>0.20635800000000001</v>
      </c>
      <c r="Z1954" s="19"/>
      <c r="AA1954" s="19"/>
      <c r="AB1954" s="16"/>
    </row>
    <row r="1955" spans="1:28" ht="100.8" x14ac:dyDescent="0.3">
      <c r="A1955" s="16" t="s">
        <v>6499</v>
      </c>
      <c r="B1955" s="16" t="s">
        <v>5373</v>
      </c>
      <c r="C1955" s="17" t="s">
        <v>6494</v>
      </c>
      <c r="D1955" s="17" t="s">
        <v>6500</v>
      </c>
      <c r="E1955" s="17" t="s">
        <v>6501</v>
      </c>
      <c r="F1955" s="16" t="s">
        <v>6497</v>
      </c>
      <c r="G1955" s="16" t="s">
        <v>6497</v>
      </c>
      <c r="H1955" s="16" t="s">
        <v>6497</v>
      </c>
      <c r="I1955" s="16" t="s">
        <v>6502</v>
      </c>
      <c r="J1955" s="16"/>
      <c r="K1955" s="47"/>
      <c r="L1955" s="19"/>
      <c r="M1955" s="19"/>
      <c r="N1955" s="19"/>
      <c r="O1955" s="19"/>
      <c r="P1955" s="19"/>
      <c r="Q1955" s="19"/>
      <c r="R1955" s="19"/>
      <c r="S1955" s="19"/>
      <c r="T1955" s="19"/>
      <c r="U1955" s="19"/>
      <c r="V1955" s="19"/>
      <c r="W1955" s="19">
        <v>0.57935499999999995</v>
      </c>
      <c r="X1955" s="19">
        <v>0.58830000000000005</v>
      </c>
      <c r="Y1955" s="19">
        <v>0.61598900000000001</v>
      </c>
      <c r="Z1955" s="19"/>
      <c r="AA1955" s="19"/>
      <c r="AB1955" s="16"/>
    </row>
    <row r="1956" spans="1:28" ht="100.8" x14ac:dyDescent="0.3">
      <c r="A1956" s="16" t="s">
        <v>6503</v>
      </c>
      <c r="B1956" s="16" t="s">
        <v>5373</v>
      </c>
      <c r="C1956" s="17" t="s">
        <v>6494</v>
      </c>
      <c r="D1956" s="17" t="s">
        <v>6504</v>
      </c>
      <c r="E1956" s="17" t="s">
        <v>6505</v>
      </c>
      <c r="F1956" s="16" t="s">
        <v>6497</v>
      </c>
      <c r="G1956" s="16" t="s">
        <v>6497</v>
      </c>
      <c r="H1956" s="16" t="s">
        <v>6497</v>
      </c>
      <c r="I1956" s="16" t="s">
        <v>6506</v>
      </c>
      <c r="J1956" s="16"/>
      <c r="K1956" s="47"/>
      <c r="L1956" s="19"/>
      <c r="M1956" s="19"/>
      <c r="N1956" s="19"/>
      <c r="O1956" s="19"/>
      <c r="P1956" s="19"/>
      <c r="Q1956" s="19"/>
      <c r="R1956" s="19"/>
      <c r="S1956" s="19"/>
      <c r="T1956" s="19"/>
      <c r="U1956" s="19"/>
      <c r="V1956" s="19"/>
      <c r="W1956" s="19">
        <v>0.172592</v>
      </c>
      <c r="X1956" s="19">
        <v>0.118162</v>
      </c>
      <c r="Y1956" s="19">
        <v>0.132573</v>
      </c>
      <c r="Z1956" s="19"/>
      <c r="AA1956" s="19"/>
      <c r="AB1956" s="16"/>
    </row>
    <row r="1957" spans="1:28" ht="100.8" x14ac:dyDescent="0.3">
      <c r="A1957" s="16" t="s">
        <v>6507</v>
      </c>
      <c r="B1957" s="16" t="s">
        <v>5373</v>
      </c>
      <c r="C1957" s="17" t="s">
        <v>6494</v>
      </c>
      <c r="D1957" s="17" t="s">
        <v>6508</v>
      </c>
      <c r="E1957" s="17" t="s">
        <v>6509</v>
      </c>
      <c r="F1957" s="16" t="s">
        <v>6497</v>
      </c>
      <c r="G1957" s="16" t="s">
        <v>6497</v>
      </c>
      <c r="H1957" s="16" t="s">
        <v>6497</v>
      </c>
      <c r="I1957" s="16" t="s">
        <v>6510</v>
      </c>
      <c r="J1957" s="16"/>
      <c r="K1957" s="47"/>
      <c r="L1957" s="19"/>
      <c r="M1957" s="19"/>
      <c r="N1957" s="19"/>
      <c r="O1957" s="19"/>
      <c r="P1957" s="19"/>
      <c r="Q1957" s="19"/>
      <c r="R1957" s="19"/>
      <c r="S1957" s="19"/>
      <c r="T1957" s="19"/>
      <c r="U1957" s="19"/>
      <c r="V1957" s="19"/>
      <c r="W1957" s="19">
        <v>3.0769999999999999E-2</v>
      </c>
      <c r="X1957" s="19">
        <v>2.6946000000000001E-2</v>
      </c>
      <c r="Y1957" s="19">
        <v>2.1152000000000001E-2</v>
      </c>
      <c r="Z1957" s="19"/>
      <c r="AA1957" s="19"/>
      <c r="AB1957" s="16"/>
    </row>
    <row r="1958" spans="1:28" ht="100.8" x14ac:dyDescent="0.3">
      <c r="A1958" s="16" t="s">
        <v>6511</v>
      </c>
      <c r="B1958" s="16" t="s">
        <v>5373</v>
      </c>
      <c r="C1958" s="17" t="s">
        <v>6494</v>
      </c>
      <c r="D1958" s="17" t="s">
        <v>6512</v>
      </c>
      <c r="E1958" s="17" t="s">
        <v>6513</v>
      </c>
      <c r="F1958" s="16" t="s">
        <v>6497</v>
      </c>
      <c r="G1958" s="16" t="s">
        <v>6497</v>
      </c>
      <c r="H1958" s="16" t="s">
        <v>6497</v>
      </c>
      <c r="I1958" s="16" t="s">
        <v>6514</v>
      </c>
      <c r="J1958" s="16"/>
      <c r="K1958" s="47"/>
      <c r="L1958" s="19"/>
      <c r="M1958" s="19"/>
      <c r="N1958" s="19"/>
      <c r="O1958" s="19"/>
      <c r="P1958" s="19"/>
      <c r="Q1958" s="19"/>
      <c r="R1958" s="19"/>
      <c r="S1958" s="19"/>
      <c r="T1958" s="19"/>
      <c r="U1958" s="19"/>
      <c r="V1958" s="19"/>
      <c r="W1958" s="19">
        <v>1.506E-2</v>
      </c>
      <c r="X1958" s="19">
        <v>2.6859000000000001E-2</v>
      </c>
      <c r="Y1958" s="19">
        <v>2.0840999999999998E-2</v>
      </c>
      <c r="Z1958" s="19"/>
      <c r="AA1958" s="19"/>
      <c r="AB1958" s="16"/>
    </row>
    <row r="1959" spans="1:28" ht="100.8" x14ac:dyDescent="0.3">
      <c r="A1959" s="16" t="s">
        <v>6515</v>
      </c>
      <c r="B1959" s="16" t="s">
        <v>5373</v>
      </c>
      <c r="C1959" s="17" t="s">
        <v>6494</v>
      </c>
      <c r="D1959" s="17" t="s">
        <v>6516</v>
      </c>
      <c r="E1959" s="17" t="s">
        <v>6517</v>
      </c>
      <c r="F1959" s="16" t="s">
        <v>6497</v>
      </c>
      <c r="G1959" s="16" t="s">
        <v>6497</v>
      </c>
      <c r="H1959" s="16" t="s">
        <v>6497</v>
      </c>
      <c r="I1959" s="16" t="s">
        <v>544</v>
      </c>
      <c r="J1959" s="16"/>
      <c r="K1959" s="47"/>
      <c r="L1959" s="19"/>
      <c r="M1959" s="19"/>
      <c r="N1959" s="19"/>
      <c r="O1959" s="19"/>
      <c r="P1959" s="19"/>
      <c r="Q1959" s="19"/>
      <c r="R1959" s="19"/>
      <c r="S1959" s="19"/>
      <c r="T1959" s="19"/>
      <c r="U1959" s="19"/>
      <c r="V1959" s="19"/>
      <c r="W1959" s="19"/>
      <c r="X1959" s="19"/>
      <c r="Y1959" s="19">
        <v>3.088E-3</v>
      </c>
      <c r="Z1959" s="19"/>
      <c r="AA1959" s="19"/>
      <c r="AB1959" s="16"/>
    </row>
    <row r="1960" spans="1:28" ht="100.8" x14ac:dyDescent="0.3">
      <c r="A1960" s="16" t="s">
        <v>6518</v>
      </c>
      <c r="B1960" s="16" t="s">
        <v>5373</v>
      </c>
      <c r="C1960" s="17" t="s">
        <v>6519</v>
      </c>
      <c r="D1960" s="16" t="s">
        <v>6520</v>
      </c>
      <c r="E1960" s="16" t="s">
        <v>6521</v>
      </c>
      <c r="F1960" s="16" t="s">
        <v>6522</v>
      </c>
      <c r="G1960" s="16" t="s">
        <v>6523</v>
      </c>
      <c r="H1960" s="16" t="s">
        <v>6524</v>
      </c>
      <c r="I1960" s="27" t="s">
        <v>6525</v>
      </c>
      <c r="J1960" s="27"/>
      <c r="K1960" s="48"/>
      <c r="L1960" s="19"/>
      <c r="M1960" s="19"/>
      <c r="N1960" s="19"/>
      <c r="O1960" s="19"/>
      <c r="P1960" s="19"/>
      <c r="Q1960" s="43"/>
      <c r="R1960" s="19"/>
      <c r="S1960" s="19"/>
      <c r="T1960" s="19"/>
      <c r="U1960" s="25">
        <v>0.37261100000000003</v>
      </c>
      <c r="V1960" s="19">
        <v>0.36156199999999999</v>
      </c>
      <c r="W1960" s="19">
        <v>0.30676599999999998</v>
      </c>
      <c r="X1960" s="19"/>
      <c r="Y1960" s="19"/>
      <c r="Z1960" s="19"/>
      <c r="AA1960" s="19"/>
      <c r="AB1960" s="16"/>
    </row>
    <row r="1961" spans="1:28" ht="100.8" x14ac:dyDescent="0.3">
      <c r="A1961" s="16" t="s">
        <v>6526</v>
      </c>
      <c r="B1961" s="16" t="s">
        <v>5373</v>
      </c>
      <c r="C1961" s="17" t="s">
        <v>6519</v>
      </c>
      <c r="D1961" s="16" t="s">
        <v>6527</v>
      </c>
      <c r="E1961" s="16" t="s">
        <v>6528</v>
      </c>
      <c r="F1961" s="16" t="s">
        <v>6522</v>
      </c>
      <c r="G1961" s="16" t="s">
        <v>6523</v>
      </c>
      <c r="H1961" s="16" t="s">
        <v>6524</v>
      </c>
      <c r="I1961" s="27" t="s">
        <v>6529</v>
      </c>
      <c r="J1961" s="27"/>
      <c r="K1961" s="48"/>
      <c r="L1961" s="19"/>
      <c r="M1961" s="19"/>
      <c r="N1961" s="19"/>
      <c r="O1961" s="19"/>
      <c r="P1961" s="19"/>
      <c r="Q1961" s="43"/>
      <c r="R1961" s="19"/>
      <c r="S1961" s="19"/>
      <c r="T1961" s="19"/>
      <c r="U1961" s="25">
        <v>0.40748200000000001</v>
      </c>
      <c r="V1961" s="19">
        <v>0.45279999999999998</v>
      </c>
      <c r="W1961" s="19">
        <v>0.485929</v>
      </c>
      <c r="X1961" s="19"/>
      <c r="Y1961" s="19"/>
      <c r="Z1961" s="19"/>
      <c r="AA1961" s="19"/>
      <c r="AB1961" s="16"/>
    </row>
    <row r="1962" spans="1:28" ht="100.8" x14ac:dyDescent="0.3">
      <c r="A1962" s="16" t="s">
        <v>6530</v>
      </c>
      <c r="B1962" s="16" t="s">
        <v>5373</v>
      </c>
      <c r="C1962" s="17" t="s">
        <v>6519</v>
      </c>
      <c r="D1962" s="16" t="s">
        <v>6531</v>
      </c>
      <c r="E1962" s="16" t="s">
        <v>6532</v>
      </c>
      <c r="F1962" s="16" t="s">
        <v>6522</v>
      </c>
      <c r="G1962" s="16" t="s">
        <v>6523</v>
      </c>
      <c r="H1962" s="16" t="s">
        <v>6524</v>
      </c>
      <c r="I1962" s="27" t="s">
        <v>3162</v>
      </c>
      <c r="J1962" s="27"/>
      <c r="K1962" s="48"/>
      <c r="L1962" s="19"/>
      <c r="M1962" s="19"/>
      <c r="N1962" s="19"/>
      <c r="O1962" s="19"/>
      <c r="P1962" s="19"/>
      <c r="Q1962" s="43"/>
      <c r="R1962" s="19"/>
      <c r="S1962" s="19"/>
      <c r="T1962" s="19"/>
      <c r="U1962" s="25">
        <v>0.17901800000000001</v>
      </c>
      <c r="V1962" s="19">
        <v>0.15317600000000001</v>
      </c>
      <c r="W1962" s="19">
        <v>0.150419</v>
      </c>
      <c r="X1962" s="19"/>
      <c r="Y1962" s="19"/>
      <c r="Z1962" s="19"/>
      <c r="AA1962" s="19"/>
      <c r="AB1962" s="16"/>
    </row>
    <row r="1963" spans="1:28" ht="100.8" x14ac:dyDescent="0.3">
      <c r="A1963" s="16" t="s">
        <v>6533</v>
      </c>
      <c r="B1963" s="16" t="s">
        <v>5373</v>
      </c>
      <c r="C1963" s="17" t="s">
        <v>6519</v>
      </c>
      <c r="D1963" s="16" t="s">
        <v>6534</v>
      </c>
      <c r="E1963" s="16" t="s">
        <v>6535</v>
      </c>
      <c r="F1963" s="16" t="s">
        <v>6522</v>
      </c>
      <c r="G1963" s="16" t="s">
        <v>6523</v>
      </c>
      <c r="H1963" s="16" t="s">
        <v>6524</v>
      </c>
      <c r="I1963" s="27" t="s">
        <v>6536</v>
      </c>
      <c r="J1963" s="27"/>
      <c r="K1963" s="48"/>
      <c r="L1963" s="19"/>
      <c r="M1963" s="19"/>
      <c r="N1963" s="19"/>
      <c r="O1963" s="19"/>
      <c r="P1963" s="19"/>
      <c r="Q1963" s="43"/>
      <c r="R1963" s="19"/>
      <c r="S1963" s="19"/>
      <c r="T1963" s="19"/>
      <c r="U1963" s="25">
        <v>2.9988000000000001E-2</v>
      </c>
      <c r="V1963" s="19">
        <v>3.0884000000000002E-2</v>
      </c>
      <c r="W1963" s="19">
        <v>4.5892000000000002E-2</v>
      </c>
      <c r="X1963" s="19"/>
      <c r="Y1963" s="19"/>
      <c r="Z1963" s="19"/>
      <c r="AA1963" s="19"/>
      <c r="AB1963" s="16"/>
    </row>
    <row r="1964" spans="1:28" ht="100.8" x14ac:dyDescent="0.3">
      <c r="A1964" s="16" t="s">
        <v>6537</v>
      </c>
      <c r="B1964" s="16" t="s">
        <v>5373</v>
      </c>
      <c r="C1964" s="17" t="s">
        <v>6519</v>
      </c>
      <c r="D1964" s="16" t="s">
        <v>6538</v>
      </c>
      <c r="E1964" s="16" t="s">
        <v>6539</v>
      </c>
      <c r="F1964" s="16" t="s">
        <v>6522</v>
      </c>
      <c r="G1964" s="16" t="s">
        <v>6523</v>
      </c>
      <c r="H1964" s="16" t="s">
        <v>6524</v>
      </c>
      <c r="I1964" s="27" t="s">
        <v>6540</v>
      </c>
      <c r="J1964" s="27"/>
      <c r="K1964" s="48"/>
      <c r="L1964" s="19"/>
      <c r="M1964" s="19"/>
      <c r="N1964" s="19"/>
      <c r="O1964" s="19"/>
      <c r="P1964" s="19"/>
      <c r="Q1964" s="43"/>
      <c r="R1964" s="19"/>
      <c r="S1964" s="19"/>
      <c r="T1964" s="19"/>
      <c r="U1964" s="25">
        <v>9.861E-3</v>
      </c>
      <c r="V1964" s="19">
        <v>1.5770000000000001E-3</v>
      </c>
      <c r="W1964" s="19">
        <v>1.0994E-2</v>
      </c>
      <c r="X1964" s="19"/>
      <c r="Y1964" s="19"/>
      <c r="Z1964" s="19"/>
      <c r="AA1964" s="19"/>
      <c r="AB1964" s="16"/>
    </row>
    <row r="1965" spans="1:28" ht="100.8" x14ac:dyDescent="0.3">
      <c r="A1965" s="16" t="s">
        <v>6537</v>
      </c>
      <c r="B1965" s="16" t="s">
        <v>5373</v>
      </c>
      <c r="C1965" s="17" t="s">
        <v>6519</v>
      </c>
      <c r="D1965" s="16" t="s">
        <v>6541</v>
      </c>
      <c r="E1965" s="16" t="s">
        <v>6542</v>
      </c>
      <c r="F1965" s="16" t="s">
        <v>6522</v>
      </c>
      <c r="G1965" s="16" t="s">
        <v>6523</v>
      </c>
      <c r="H1965" s="16" t="s">
        <v>6524</v>
      </c>
      <c r="I1965" s="27" t="s">
        <v>6543</v>
      </c>
      <c r="J1965" s="27"/>
      <c r="K1965" s="48"/>
      <c r="L1965" s="19"/>
      <c r="M1965" s="19"/>
      <c r="N1965" s="19"/>
      <c r="O1965" s="19"/>
      <c r="P1965" s="19"/>
      <c r="Q1965" s="43"/>
      <c r="R1965" s="19"/>
      <c r="S1965" s="19"/>
      <c r="T1965" s="19"/>
      <c r="U1965" s="25">
        <v>1.039E-3</v>
      </c>
      <c r="V1965" s="19" t="s">
        <v>37</v>
      </c>
      <c r="W1965" s="19" t="s">
        <v>37</v>
      </c>
      <c r="X1965" s="19"/>
      <c r="Y1965" s="19"/>
      <c r="Z1965" s="19"/>
      <c r="AA1965" s="19"/>
      <c r="AB1965" s="16"/>
    </row>
    <row r="1966" spans="1:28" ht="259.2" x14ac:dyDescent="0.3">
      <c r="A1966" s="16" t="s">
        <v>6544</v>
      </c>
      <c r="B1966" s="16" t="s">
        <v>6545</v>
      </c>
      <c r="C1966" s="17" t="s">
        <v>6546</v>
      </c>
      <c r="D1966" s="17" t="s">
        <v>6547</v>
      </c>
      <c r="E1966" s="17" t="s">
        <v>6548</v>
      </c>
      <c r="F1966" s="16" t="s">
        <v>6549</v>
      </c>
      <c r="G1966" s="16" t="s">
        <v>6550</v>
      </c>
      <c r="H1966" s="16" t="s">
        <v>6550</v>
      </c>
      <c r="I1966" s="16" t="s">
        <v>6551</v>
      </c>
      <c r="J1966" s="16"/>
      <c r="K1966" s="47"/>
      <c r="L1966" s="19"/>
      <c r="M1966" s="19"/>
      <c r="N1966" s="19"/>
      <c r="O1966" s="19"/>
      <c r="P1966" s="19"/>
      <c r="Q1966" s="19"/>
      <c r="R1966" s="19"/>
      <c r="S1966" s="19"/>
      <c r="T1966" s="19">
        <v>0.434917</v>
      </c>
      <c r="U1966" s="19"/>
      <c r="V1966" s="19"/>
      <c r="W1966" s="19">
        <v>0.21682299999999999</v>
      </c>
      <c r="X1966" s="19">
        <v>0.27604499999999998</v>
      </c>
      <c r="Y1966" s="19">
        <v>0.13217999999999999</v>
      </c>
      <c r="Z1966" s="19">
        <v>0.14394699999999999</v>
      </c>
      <c r="AA1966" s="19">
        <v>0.110031</v>
      </c>
      <c r="AB1966" s="16"/>
    </row>
    <row r="1967" spans="1:28" ht="259.2" x14ac:dyDescent="0.3">
      <c r="A1967" s="16" t="s">
        <v>6552</v>
      </c>
      <c r="B1967" s="16" t="s">
        <v>6545</v>
      </c>
      <c r="C1967" s="17" t="s">
        <v>6546</v>
      </c>
      <c r="D1967" s="17" t="s">
        <v>6553</v>
      </c>
      <c r="E1967" s="17" t="s">
        <v>6554</v>
      </c>
      <c r="F1967" s="16" t="s">
        <v>6555</v>
      </c>
      <c r="G1967" s="16" t="s">
        <v>6550</v>
      </c>
      <c r="H1967" s="16" t="s">
        <v>6550</v>
      </c>
      <c r="I1967" s="16" t="s">
        <v>6556</v>
      </c>
      <c r="J1967" s="16"/>
      <c r="K1967" s="47"/>
      <c r="L1967" s="19"/>
      <c r="M1967" s="19"/>
      <c r="N1967" s="19"/>
      <c r="O1967" s="19"/>
      <c r="P1967" s="19"/>
      <c r="Q1967" s="19"/>
      <c r="R1967" s="19"/>
      <c r="S1967" s="19"/>
      <c r="T1967" s="19">
        <v>0.40998699999999999</v>
      </c>
      <c r="U1967" s="19"/>
      <c r="V1967" s="19"/>
      <c r="W1967" s="19">
        <v>0.59984700000000002</v>
      </c>
      <c r="X1967" s="19">
        <v>0.57246300000000006</v>
      </c>
      <c r="Y1967" s="19">
        <v>0.62803200000000003</v>
      </c>
      <c r="Z1967" s="19">
        <v>0.72203899999999999</v>
      </c>
      <c r="AA1967" s="19">
        <v>0.75695999999999997</v>
      </c>
      <c r="AB1967" s="16"/>
    </row>
    <row r="1968" spans="1:28" ht="259.2" x14ac:dyDescent="0.3">
      <c r="A1968" s="16" t="s">
        <v>6557</v>
      </c>
      <c r="B1968" s="16" t="s">
        <v>6545</v>
      </c>
      <c r="C1968" s="17" t="s">
        <v>6546</v>
      </c>
      <c r="D1968" s="17" t="s">
        <v>6558</v>
      </c>
      <c r="E1968" s="17" t="s">
        <v>6559</v>
      </c>
      <c r="F1968" s="16" t="s">
        <v>6555</v>
      </c>
      <c r="G1968" s="16" t="s">
        <v>6550</v>
      </c>
      <c r="H1968" s="16" t="s">
        <v>6550</v>
      </c>
      <c r="I1968" s="16" t="s">
        <v>36</v>
      </c>
      <c r="J1968" s="16"/>
      <c r="K1968" s="47"/>
      <c r="L1968" s="19"/>
      <c r="M1968" s="19"/>
      <c r="N1968" s="19"/>
      <c r="O1968" s="19"/>
      <c r="P1968" s="19"/>
      <c r="Q1968" s="19"/>
      <c r="R1968" s="19"/>
      <c r="S1968" s="19"/>
      <c r="T1968" s="19">
        <v>0.15509600000000001</v>
      </c>
      <c r="U1968" s="19"/>
      <c r="V1968" s="19"/>
      <c r="W1968" s="19">
        <v>0.18332999999999999</v>
      </c>
      <c r="X1968" s="19">
        <v>0.15149199999999999</v>
      </c>
      <c r="Y1968" s="19">
        <v>0.23488500000000001</v>
      </c>
      <c r="Z1968" s="19">
        <v>0.13262599999999999</v>
      </c>
      <c r="AA1968" s="19">
        <v>0.12947400000000001</v>
      </c>
      <c r="AB1968" s="16"/>
    </row>
    <row r="1969" spans="1:28" ht="259.2" x14ac:dyDescent="0.3">
      <c r="A1969" s="16" t="s">
        <v>6560</v>
      </c>
      <c r="B1969" s="16" t="s">
        <v>6545</v>
      </c>
      <c r="C1969" s="17" t="s">
        <v>6546</v>
      </c>
      <c r="D1969" s="17" t="s">
        <v>6561</v>
      </c>
      <c r="E1969" s="17" t="s">
        <v>6562</v>
      </c>
      <c r="F1969" s="16" t="s">
        <v>6555</v>
      </c>
      <c r="G1969" s="16" t="s">
        <v>6550</v>
      </c>
      <c r="H1969" s="16" t="s">
        <v>6550</v>
      </c>
      <c r="I1969" s="16" t="s">
        <v>544</v>
      </c>
      <c r="J1969" s="16"/>
      <c r="K1969" s="47"/>
      <c r="L1969" s="19"/>
      <c r="M1969" s="19"/>
      <c r="N1969" s="19"/>
      <c r="O1969" s="19"/>
      <c r="P1969" s="19"/>
      <c r="Q1969" s="19"/>
      <c r="R1969" s="19"/>
      <c r="S1969" s="19"/>
      <c r="T1969" s="19" t="s">
        <v>37</v>
      </c>
      <c r="U1969" s="19"/>
      <c r="V1969" s="19"/>
      <c r="W1969" s="19" t="s">
        <v>37</v>
      </c>
      <c r="X1969" s="19" t="s">
        <v>37</v>
      </c>
      <c r="Y1969" s="19">
        <v>4.9030000000000002E-3</v>
      </c>
      <c r="Z1969" s="19">
        <v>1.389E-3</v>
      </c>
      <c r="AA1969" s="19">
        <v>3.5349999999999999E-3</v>
      </c>
      <c r="AB1969" s="16"/>
    </row>
    <row r="1970" spans="1:28" ht="86.4" x14ac:dyDescent="0.3">
      <c r="A1970" s="16" t="s">
        <v>6563</v>
      </c>
      <c r="B1970" s="16" t="s">
        <v>6545</v>
      </c>
      <c r="C1970" s="17" t="s">
        <v>6564</v>
      </c>
      <c r="D1970" s="17" t="s">
        <v>6565</v>
      </c>
      <c r="E1970" s="17" t="s">
        <v>6566</v>
      </c>
      <c r="F1970" s="16" t="s">
        <v>6567</v>
      </c>
      <c r="G1970" s="16" t="s">
        <v>6568</v>
      </c>
      <c r="H1970" s="17" t="s">
        <v>37</v>
      </c>
      <c r="I1970" s="16" t="s">
        <v>6569</v>
      </c>
      <c r="J1970" s="16"/>
      <c r="K1970" s="47"/>
      <c r="L1970" s="16"/>
      <c r="M1970" s="16"/>
      <c r="N1970" s="16"/>
      <c r="O1970" s="16"/>
      <c r="P1970" s="16"/>
      <c r="Q1970" s="35"/>
      <c r="R1970" s="16"/>
      <c r="S1970" s="16"/>
      <c r="T1970" s="16"/>
      <c r="U1970" s="16"/>
      <c r="V1970" s="19"/>
      <c r="W1970" s="19"/>
      <c r="X1970" s="19"/>
      <c r="Y1970" s="19">
        <v>0.54467399999999999</v>
      </c>
      <c r="Z1970" s="19">
        <v>0.45089299999999999</v>
      </c>
      <c r="AA1970" s="19">
        <v>0.49801099999999998</v>
      </c>
      <c r="AB1970" s="16"/>
    </row>
    <row r="1971" spans="1:28" ht="86.4" x14ac:dyDescent="0.3">
      <c r="A1971" s="16" t="s">
        <v>6570</v>
      </c>
      <c r="B1971" s="16" t="s">
        <v>6545</v>
      </c>
      <c r="C1971" s="17" t="s">
        <v>6564</v>
      </c>
      <c r="D1971" s="17" t="s">
        <v>6571</v>
      </c>
      <c r="E1971" s="17" t="s">
        <v>6572</v>
      </c>
      <c r="F1971" s="16" t="s">
        <v>6567</v>
      </c>
      <c r="G1971" s="16" t="s">
        <v>6568</v>
      </c>
      <c r="H1971" s="17" t="s">
        <v>37</v>
      </c>
      <c r="I1971" s="16" t="s">
        <v>6573</v>
      </c>
      <c r="J1971" s="16"/>
      <c r="K1971" s="47"/>
      <c r="L1971" s="16"/>
      <c r="M1971" s="16"/>
      <c r="N1971" s="16"/>
      <c r="O1971" s="16"/>
      <c r="P1971" s="16"/>
      <c r="Q1971" s="35"/>
      <c r="R1971" s="16"/>
      <c r="S1971" s="16"/>
      <c r="T1971" s="16"/>
      <c r="U1971" s="16"/>
      <c r="V1971" s="19"/>
      <c r="W1971" s="19"/>
      <c r="X1971" s="19"/>
      <c r="Y1971" s="19">
        <v>0.36090100000000003</v>
      </c>
      <c r="Z1971" s="19">
        <v>0.46719699999999997</v>
      </c>
      <c r="AA1971" s="19">
        <v>0.38798100000000002</v>
      </c>
      <c r="AB1971" s="16"/>
    </row>
    <row r="1972" spans="1:28" ht="86.4" x14ac:dyDescent="0.3">
      <c r="A1972" s="16" t="s">
        <v>6574</v>
      </c>
      <c r="B1972" s="16" t="s">
        <v>6545</v>
      </c>
      <c r="C1972" s="17" t="s">
        <v>6564</v>
      </c>
      <c r="D1972" s="17" t="s">
        <v>6575</v>
      </c>
      <c r="E1972" s="17" t="s">
        <v>6576</v>
      </c>
      <c r="F1972" s="16" t="s">
        <v>6567</v>
      </c>
      <c r="G1972" s="16" t="s">
        <v>6568</v>
      </c>
      <c r="H1972" s="17" t="s">
        <v>37</v>
      </c>
      <c r="I1972" s="16" t="s">
        <v>6577</v>
      </c>
      <c r="J1972" s="16"/>
      <c r="K1972" s="47"/>
      <c r="L1972" s="16"/>
      <c r="M1972" s="16"/>
      <c r="N1972" s="16"/>
      <c r="O1972" s="16"/>
      <c r="P1972" s="16"/>
      <c r="Q1972" s="35"/>
      <c r="R1972" s="16"/>
      <c r="S1972" s="16"/>
      <c r="T1972" s="16"/>
      <c r="U1972" s="16"/>
      <c r="V1972" s="19"/>
      <c r="W1972" s="19"/>
      <c r="X1972" s="19"/>
      <c r="Y1972" s="19">
        <v>0.35925400000000002</v>
      </c>
      <c r="Z1972" s="19">
        <v>0.26890599999999998</v>
      </c>
      <c r="AA1972" s="19">
        <v>0.21034</v>
      </c>
      <c r="AB1972" s="16"/>
    </row>
    <row r="1973" spans="1:28" ht="86.4" x14ac:dyDescent="0.3">
      <c r="A1973" s="16" t="s">
        <v>6578</v>
      </c>
      <c r="B1973" s="16" t="s">
        <v>6545</v>
      </c>
      <c r="C1973" s="17" t="s">
        <v>6564</v>
      </c>
      <c r="D1973" s="17" t="s">
        <v>6579</v>
      </c>
      <c r="E1973" s="17" t="s">
        <v>6580</v>
      </c>
      <c r="F1973" s="16" t="s">
        <v>6567</v>
      </c>
      <c r="G1973" s="16" t="s">
        <v>6568</v>
      </c>
      <c r="H1973" s="17" t="s">
        <v>37</v>
      </c>
      <c r="I1973" s="16" t="s">
        <v>6581</v>
      </c>
      <c r="J1973" s="16"/>
      <c r="K1973" s="47"/>
      <c r="L1973" s="16"/>
      <c r="M1973" s="16"/>
      <c r="N1973" s="16"/>
      <c r="O1973" s="16"/>
      <c r="P1973" s="16"/>
      <c r="Q1973" s="35"/>
      <c r="R1973" s="16"/>
      <c r="S1973" s="16"/>
      <c r="T1973" s="16"/>
      <c r="U1973" s="16"/>
      <c r="V1973" s="19"/>
      <c r="W1973" s="19"/>
      <c r="X1973" s="19"/>
      <c r="Y1973" s="19">
        <v>0.33424599999999999</v>
      </c>
      <c r="Z1973" s="19">
        <v>0.253581</v>
      </c>
      <c r="AA1973" s="19">
        <v>0.21254999999999999</v>
      </c>
      <c r="AB1973" s="16"/>
    </row>
    <row r="1974" spans="1:28" ht="86.4" x14ac:dyDescent="0.3">
      <c r="A1974" s="16" t="s">
        <v>6582</v>
      </c>
      <c r="B1974" s="16" t="s">
        <v>6545</v>
      </c>
      <c r="C1974" s="17" t="s">
        <v>6564</v>
      </c>
      <c r="D1974" s="17" t="s">
        <v>6583</v>
      </c>
      <c r="E1974" s="17" t="s">
        <v>6584</v>
      </c>
      <c r="F1974" s="16" t="s">
        <v>6567</v>
      </c>
      <c r="G1974" s="16" t="s">
        <v>6568</v>
      </c>
      <c r="H1974" s="17" t="s">
        <v>37</v>
      </c>
      <c r="I1974" s="16" t="s">
        <v>36</v>
      </c>
      <c r="J1974" s="16"/>
      <c r="K1974" s="47"/>
      <c r="L1974" s="16"/>
      <c r="M1974" s="16"/>
      <c r="N1974" s="16"/>
      <c r="O1974" s="16"/>
      <c r="P1974" s="16"/>
      <c r="Q1974" s="35"/>
      <c r="R1974" s="16"/>
      <c r="S1974" s="16"/>
      <c r="T1974" s="16"/>
      <c r="U1974" s="16"/>
      <c r="V1974" s="19"/>
      <c r="W1974" s="19"/>
      <c r="X1974" s="19"/>
      <c r="Y1974" s="19">
        <v>0.15828300000000001</v>
      </c>
      <c r="Z1974" s="19">
        <v>0.15157000000000001</v>
      </c>
      <c r="AA1974" s="19">
        <v>0.164384</v>
      </c>
      <c r="AB1974" s="16"/>
    </row>
    <row r="1975" spans="1:28" ht="86.4" x14ac:dyDescent="0.3">
      <c r="A1975" s="16" t="s">
        <v>6585</v>
      </c>
      <c r="B1975" s="16" t="s">
        <v>6545</v>
      </c>
      <c r="C1975" s="17" t="s">
        <v>6564</v>
      </c>
      <c r="D1975" s="17" t="s">
        <v>6586</v>
      </c>
      <c r="E1975" s="17" t="s">
        <v>6587</v>
      </c>
      <c r="F1975" s="16" t="s">
        <v>6567</v>
      </c>
      <c r="G1975" s="16" t="s">
        <v>6568</v>
      </c>
      <c r="H1975" s="17" t="s">
        <v>37</v>
      </c>
      <c r="I1975" s="16" t="s">
        <v>544</v>
      </c>
      <c r="J1975" s="16"/>
      <c r="K1975" s="47"/>
      <c r="L1975" s="16"/>
      <c r="M1975" s="16"/>
      <c r="N1975" s="16"/>
      <c r="O1975" s="16"/>
      <c r="P1975" s="16"/>
      <c r="Q1975" s="35"/>
      <c r="R1975" s="16"/>
      <c r="S1975" s="16"/>
      <c r="T1975" s="16"/>
      <c r="U1975" s="16"/>
      <c r="V1975" s="19"/>
      <c r="W1975" s="19"/>
      <c r="X1975" s="19"/>
      <c r="Y1975" s="19" t="s">
        <v>37</v>
      </c>
      <c r="Z1975" s="19" t="s">
        <v>37</v>
      </c>
      <c r="AA1975" s="19">
        <v>1.0163E-2</v>
      </c>
      <c r="AB1975" s="16"/>
    </row>
    <row r="1976" spans="1:28" ht="72" x14ac:dyDescent="0.3">
      <c r="A1976" s="16" t="s">
        <v>6588</v>
      </c>
      <c r="B1976" s="16" t="s">
        <v>6545</v>
      </c>
      <c r="C1976" s="17" t="s">
        <v>6564</v>
      </c>
      <c r="D1976" s="17" t="s">
        <v>6589</v>
      </c>
      <c r="E1976" s="17" t="s">
        <v>6590</v>
      </c>
      <c r="F1976" s="16" t="s">
        <v>6591</v>
      </c>
      <c r="G1976" s="16" t="s">
        <v>6591</v>
      </c>
      <c r="H1976" s="20" t="s">
        <v>3936</v>
      </c>
      <c r="I1976" s="16" t="s">
        <v>3941</v>
      </c>
      <c r="J1976" s="16"/>
      <c r="K1976" s="47"/>
      <c r="L1976" s="19"/>
      <c r="M1976" s="19"/>
      <c r="N1976" s="19"/>
      <c r="O1976" s="19"/>
      <c r="P1976" s="19">
        <v>0.97467999999999999</v>
      </c>
      <c r="Q1976" s="19">
        <v>0.97738999999999998</v>
      </c>
      <c r="R1976" s="19">
        <v>0.95309900000000003</v>
      </c>
      <c r="S1976" s="19"/>
      <c r="T1976" s="19"/>
      <c r="U1976" s="19"/>
      <c r="V1976" s="19"/>
      <c r="W1976" s="19">
        <v>0.74094899999999997</v>
      </c>
      <c r="X1976" s="19"/>
      <c r="Y1976" s="19"/>
      <c r="Z1976" s="19"/>
      <c r="AA1976" s="19"/>
      <c r="AB1976" s="16"/>
    </row>
    <row r="1977" spans="1:28" ht="72" x14ac:dyDescent="0.3">
      <c r="A1977" s="16" t="s">
        <v>6592</v>
      </c>
      <c r="B1977" s="16" t="s">
        <v>6545</v>
      </c>
      <c r="C1977" s="17" t="s">
        <v>6564</v>
      </c>
      <c r="D1977" s="17" t="s">
        <v>6593</v>
      </c>
      <c r="E1977" s="17" t="s">
        <v>6594</v>
      </c>
      <c r="F1977" s="16" t="s">
        <v>6591</v>
      </c>
      <c r="G1977" s="16" t="s">
        <v>6591</v>
      </c>
      <c r="H1977" s="20" t="s">
        <v>3936</v>
      </c>
      <c r="I1977" s="16" t="s">
        <v>6595</v>
      </c>
      <c r="J1977" s="16"/>
      <c r="K1977" s="47"/>
      <c r="L1977" s="19"/>
      <c r="M1977" s="19"/>
      <c r="N1977" s="19"/>
      <c r="O1977" s="19"/>
      <c r="P1977" s="19">
        <v>1.821E-2</v>
      </c>
      <c r="Q1977" s="19">
        <v>1.8036E-2</v>
      </c>
      <c r="R1977" s="19">
        <v>3.3217000000000003E-2</v>
      </c>
      <c r="S1977" s="19"/>
      <c r="T1977" s="19"/>
      <c r="U1977" s="19"/>
      <c r="V1977" s="19"/>
      <c r="W1977" s="19">
        <v>0.25905099999999998</v>
      </c>
      <c r="X1977" s="19"/>
      <c r="Y1977" s="19"/>
      <c r="Z1977" s="19"/>
      <c r="AA1977" s="19"/>
      <c r="AB1977" s="16"/>
    </row>
    <row r="1978" spans="1:28" ht="72" x14ac:dyDescent="0.3">
      <c r="A1978" s="16" t="s">
        <v>6596</v>
      </c>
      <c r="B1978" s="16" t="s">
        <v>6545</v>
      </c>
      <c r="C1978" s="17" t="s">
        <v>6564</v>
      </c>
      <c r="D1978" s="17" t="s">
        <v>6597</v>
      </c>
      <c r="E1978" s="17" t="s">
        <v>6598</v>
      </c>
      <c r="F1978" s="16" t="s">
        <v>6591</v>
      </c>
      <c r="G1978" s="16" t="s">
        <v>6591</v>
      </c>
      <c r="H1978" s="20" t="s">
        <v>3936</v>
      </c>
      <c r="I1978" s="16" t="s">
        <v>36</v>
      </c>
      <c r="J1978" s="16"/>
      <c r="K1978" s="47"/>
      <c r="L1978" s="19"/>
      <c r="M1978" s="19"/>
      <c r="N1978" s="19"/>
      <c r="O1978" s="19"/>
      <c r="P1978" s="19">
        <v>7.11E-3</v>
      </c>
      <c r="Q1978" s="19">
        <v>4.5729999999999998E-3</v>
      </c>
      <c r="R1978" s="19">
        <v>1.3683000000000001E-2</v>
      </c>
      <c r="S1978" s="19"/>
      <c r="T1978" s="19"/>
      <c r="U1978" s="19"/>
      <c r="V1978" s="19"/>
      <c r="W1978" s="19" t="s">
        <v>37</v>
      </c>
      <c r="X1978" s="19"/>
      <c r="Y1978" s="19"/>
      <c r="Z1978" s="19"/>
      <c r="AA1978" s="19"/>
      <c r="AB1978" s="16"/>
    </row>
    <row r="1979" spans="1:28" ht="72" x14ac:dyDescent="0.3">
      <c r="A1979" s="16" t="s">
        <v>6599</v>
      </c>
      <c r="B1979" s="16" t="s">
        <v>6545</v>
      </c>
      <c r="C1979" s="17" t="s">
        <v>6564</v>
      </c>
      <c r="D1979" s="17" t="s">
        <v>6600</v>
      </c>
      <c r="E1979" s="17" t="s">
        <v>6601</v>
      </c>
      <c r="F1979" s="16" t="s">
        <v>4036</v>
      </c>
      <c r="G1979" s="16" t="s">
        <v>6591</v>
      </c>
      <c r="H1979" s="20" t="s">
        <v>3983</v>
      </c>
      <c r="I1979" s="16" t="s">
        <v>3941</v>
      </c>
      <c r="J1979" s="16"/>
      <c r="K1979" s="47"/>
      <c r="L1979" s="19">
        <v>0.93442099999999995</v>
      </c>
      <c r="M1979" s="19"/>
      <c r="N1979" s="19"/>
      <c r="O1979" s="19"/>
      <c r="P1979" s="19">
        <v>0.90446099999999996</v>
      </c>
      <c r="Q1979" s="19">
        <v>0.92163200000000001</v>
      </c>
      <c r="R1979" s="19">
        <v>0.91541300000000003</v>
      </c>
      <c r="S1979" s="19"/>
      <c r="T1979" s="19"/>
      <c r="U1979" s="19"/>
      <c r="V1979" s="19"/>
      <c r="W1979" s="19">
        <v>0.82660400000000001</v>
      </c>
      <c r="X1979" s="19"/>
      <c r="Y1979" s="19"/>
      <c r="Z1979" s="19"/>
      <c r="AA1979" s="19"/>
      <c r="AB1979" s="16"/>
    </row>
    <row r="1980" spans="1:28" ht="72" x14ac:dyDescent="0.3">
      <c r="A1980" s="16" t="s">
        <v>6602</v>
      </c>
      <c r="B1980" s="16" t="s">
        <v>6545</v>
      </c>
      <c r="C1980" s="17" t="s">
        <v>6564</v>
      </c>
      <c r="D1980" s="17" t="s">
        <v>6603</v>
      </c>
      <c r="E1980" s="17" t="s">
        <v>6604</v>
      </c>
      <c r="F1980" s="16" t="s">
        <v>4036</v>
      </c>
      <c r="G1980" s="16" t="s">
        <v>6591</v>
      </c>
      <c r="H1980" s="20" t="s">
        <v>3983</v>
      </c>
      <c r="I1980" s="16" t="s">
        <v>6595</v>
      </c>
      <c r="J1980" s="16"/>
      <c r="K1980" s="47"/>
      <c r="L1980" s="19">
        <v>5.0817000000000001E-2</v>
      </c>
      <c r="M1980" s="19"/>
      <c r="N1980" s="19"/>
      <c r="O1980" s="19"/>
      <c r="P1980" s="19">
        <v>8.3012000000000002E-2</v>
      </c>
      <c r="Q1980" s="19">
        <v>6.3582E-2</v>
      </c>
      <c r="R1980" s="19">
        <v>6.8575999999999998E-2</v>
      </c>
      <c r="S1980" s="19"/>
      <c r="T1980" s="19"/>
      <c r="U1980" s="19"/>
      <c r="V1980" s="19"/>
      <c r="W1980" s="19">
        <v>0.17339599999999999</v>
      </c>
      <c r="X1980" s="19"/>
      <c r="Y1980" s="19"/>
      <c r="Z1980" s="19"/>
      <c r="AA1980" s="19"/>
      <c r="AB1980" s="16"/>
    </row>
    <row r="1981" spans="1:28" ht="72" x14ac:dyDescent="0.3">
      <c r="A1981" s="16" t="s">
        <v>6605</v>
      </c>
      <c r="B1981" s="16" t="s">
        <v>6545</v>
      </c>
      <c r="C1981" s="17" t="s">
        <v>6564</v>
      </c>
      <c r="D1981" s="17" t="s">
        <v>6606</v>
      </c>
      <c r="E1981" s="17" t="s">
        <v>6607</v>
      </c>
      <c r="F1981" s="16" t="s">
        <v>4036</v>
      </c>
      <c r="G1981" s="16" t="s">
        <v>6591</v>
      </c>
      <c r="H1981" s="20" t="s">
        <v>3983</v>
      </c>
      <c r="I1981" s="16" t="s">
        <v>36</v>
      </c>
      <c r="J1981" s="16"/>
      <c r="K1981" s="47"/>
      <c r="L1981" s="19">
        <v>1.4762000000000001E-2</v>
      </c>
      <c r="M1981" s="19"/>
      <c r="N1981" s="19"/>
      <c r="O1981" s="19"/>
      <c r="P1981" s="19">
        <v>1.2527E-2</v>
      </c>
      <c r="Q1981" s="19">
        <v>1.4786000000000001E-2</v>
      </c>
      <c r="R1981" s="19">
        <v>1.6011000000000001E-2</v>
      </c>
      <c r="S1981" s="19"/>
      <c r="T1981" s="19"/>
      <c r="U1981" s="19"/>
      <c r="V1981" s="19"/>
      <c r="W1981" s="19" t="s">
        <v>37</v>
      </c>
      <c r="X1981" s="19"/>
      <c r="Y1981" s="19"/>
      <c r="Z1981" s="19"/>
      <c r="AA1981" s="19"/>
      <c r="AB1981" s="16"/>
    </row>
    <row r="1982" spans="1:28" ht="72" x14ac:dyDescent="0.3">
      <c r="A1982" s="16" t="s">
        <v>6608</v>
      </c>
      <c r="B1982" s="16" t="s">
        <v>6545</v>
      </c>
      <c r="C1982" s="17" t="s">
        <v>6564</v>
      </c>
      <c r="D1982" s="17" t="s">
        <v>6609</v>
      </c>
      <c r="E1982" s="17" t="s">
        <v>6610</v>
      </c>
      <c r="F1982" s="16" t="s">
        <v>4036</v>
      </c>
      <c r="G1982" s="16" t="s">
        <v>6591</v>
      </c>
      <c r="H1982" s="20" t="s">
        <v>4037</v>
      </c>
      <c r="I1982" s="16" t="s">
        <v>3941</v>
      </c>
      <c r="J1982" s="16"/>
      <c r="K1982" s="47"/>
      <c r="L1982" s="19">
        <v>0.92930500000000005</v>
      </c>
      <c r="M1982" s="19"/>
      <c r="N1982" s="19"/>
      <c r="O1982" s="19"/>
      <c r="P1982" s="19">
        <v>0.89378100000000005</v>
      </c>
      <c r="Q1982" s="19">
        <v>0.89537299999999997</v>
      </c>
      <c r="R1982" s="19">
        <v>0.76413200000000003</v>
      </c>
      <c r="S1982" s="19"/>
      <c r="T1982" s="19">
        <v>0.56666599899849779</v>
      </c>
      <c r="U1982" s="19">
        <v>0.29774913409203363</v>
      </c>
      <c r="V1982" s="19"/>
      <c r="W1982" s="19">
        <v>0.31835200000000002</v>
      </c>
      <c r="X1982" s="19"/>
      <c r="Y1982" s="19"/>
      <c r="Z1982" s="19"/>
      <c r="AA1982" s="19"/>
      <c r="AB1982" s="16"/>
    </row>
    <row r="1983" spans="1:28" ht="72" x14ac:dyDescent="0.3">
      <c r="A1983" s="16" t="s">
        <v>6611</v>
      </c>
      <c r="B1983" s="16" t="s">
        <v>6545</v>
      </c>
      <c r="C1983" s="17" t="s">
        <v>6564</v>
      </c>
      <c r="D1983" s="17" t="s">
        <v>6612</v>
      </c>
      <c r="E1983" s="17" t="s">
        <v>6613</v>
      </c>
      <c r="F1983" s="16" t="s">
        <v>4036</v>
      </c>
      <c r="G1983" s="16" t="s">
        <v>6591</v>
      </c>
      <c r="H1983" s="20" t="s">
        <v>4037</v>
      </c>
      <c r="I1983" s="16" t="s">
        <v>6595</v>
      </c>
      <c r="J1983" s="16"/>
      <c r="K1983" s="47"/>
      <c r="L1983" s="19">
        <v>5.6198999999999999E-2</v>
      </c>
      <c r="M1983" s="19"/>
      <c r="N1983" s="19"/>
      <c r="O1983" s="19"/>
      <c r="P1983" s="19">
        <v>9.2405000000000001E-2</v>
      </c>
      <c r="Q1983" s="19">
        <v>8.9355000000000004E-2</v>
      </c>
      <c r="R1983" s="19">
        <v>0.21165900000000001</v>
      </c>
      <c r="S1983" s="19"/>
      <c r="T1983" s="19" t="s">
        <v>37</v>
      </c>
      <c r="U1983" s="19" t="s">
        <v>37</v>
      </c>
      <c r="V1983" s="19"/>
      <c r="W1983" s="19">
        <v>0.68164800000000003</v>
      </c>
      <c r="X1983" s="19"/>
      <c r="Y1983" s="19"/>
      <c r="Z1983" s="19"/>
      <c r="AA1983" s="19"/>
      <c r="AB1983" s="16"/>
    </row>
    <row r="1984" spans="1:28" ht="72" x14ac:dyDescent="0.3">
      <c r="A1984" s="16" t="s">
        <v>6614</v>
      </c>
      <c r="B1984" s="16" t="s">
        <v>6545</v>
      </c>
      <c r="C1984" s="17" t="s">
        <v>6564</v>
      </c>
      <c r="D1984" s="17" t="s">
        <v>6615</v>
      </c>
      <c r="E1984" s="17" t="s">
        <v>6616</v>
      </c>
      <c r="F1984" s="16" t="s">
        <v>4036</v>
      </c>
      <c r="G1984" s="16" t="s">
        <v>6591</v>
      </c>
      <c r="H1984" s="20" t="s">
        <v>4037</v>
      </c>
      <c r="I1984" s="16" t="s">
        <v>36</v>
      </c>
      <c r="J1984" s="16"/>
      <c r="K1984" s="47"/>
      <c r="L1984" s="19">
        <v>1.4496E-2</v>
      </c>
      <c r="M1984" s="19"/>
      <c r="N1984" s="19"/>
      <c r="O1984" s="19"/>
      <c r="P1984" s="19">
        <v>1.3814E-2</v>
      </c>
      <c r="Q1984" s="19">
        <v>1.5273E-2</v>
      </c>
      <c r="R1984" s="19">
        <v>2.4209000000000001E-2</v>
      </c>
      <c r="S1984" s="19"/>
      <c r="T1984" s="19" t="s">
        <v>37</v>
      </c>
      <c r="U1984" s="19" t="s">
        <v>37</v>
      </c>
      <c r="V1984" s="19"/>
      <c r="W1984" s="19" t="s">
        <v>37</v>
      </c>
      <c r="X1984" s="19"/>
      <c r="Y1984" s="19"/>
      <c r="Z1984" s="19"/>
      <c r="AA1984" s="19"/>
      <c r="AB1984" s="16"/>
    </row>
    <row r="1985" spans="1:28" ht="72" x14ac:dyDescent="0.3">
      <c r="A1985" s="16" t="s">
        <v>6617</v>
      </c>
      <c r="B1985" s="16" t="s">
        <v>6545</v>
      </c>
      <c r="C1985" s="17" t="s">
        <v>6564</v>
      </c>
      <c r="D1985" s="17" t="s">
        <v>6618</v>
      </c>
      <c r="E1985" s="17" t="s">
        <v>6619</v>
      </c>
      <c r="F1985" s="16" t="s">
        <v>4036</v>
      </c>
      <c r="G1985" s="16" t="s">
        <v>6591</v>
      </c>
      <c r="H1985" s="20" t="s">
        <v>4073</v>
      </c>
      <c r="I1985" s="16" t="s">
        <v>3941</v>
      </c>
      <c r="J1985" s="16"/>
      <c r="K1985" s="47"/>
      <c r="L1985" s="19">
        <v>0.73410399999999998</v>
      </c>
      <c r="M1985" s="19"/>
      <c r="N1985" s="19"/>
      <c r="O1985" s="19"/>
      <c r="P1985" s="19"/>
      <c r="Q1985" s="19">
        <v>0.56405099999999997</v>
      </c>
      <c r="R1985" s="19">
        <v>0.46681600000000001</v>
      </c>
      <c r="S1985" s="19"/>
      <c r="T1985" s="19"/>
      <c r="U1985" s="19">
        <v>0.16721721919841664</v>
      </c>
      <c r="V1985" s="19"/>
      <c r="W1985" s="19">
        <v>0.12801399999999999</v>
      </c>
      <c r="X1985" s="19"/>
      <c r="Y1985" s="19"/>
      <c r="Z1985" s="19"/>
      <c r="AA1985" s="19"/>
      <c r="AB1985" s="16"/>
    </row>
    <row r="1986" spans="1:28" ht="72" x14ac:dyDescent="0.3">
      <c r="A1986" s="16" t="s">
        <v>6620</v>
      </c>
      <c r="B1986" s="16" t="s">
        <v>6545</v>
      </c>
      <c r="C1986" s="17" t="s">
        <v>6564</v>
      </c>
      <c r="D1986" s="17" t="s">
        <v>6621</v>
      </c>
      <c r="E1986" s="17" t="s">
        <v>6622</v>
      </c>
      <c r="F1986" s="16" t="s">
        <v>4036</v>
      </c>
      <c r="G1986" s="16" t="s">
        <v>6591</v>
      </c>
      <c r="H1986" s="20" t="s">
        <v>4073</v>
      </c>
      <c r="I1986" s="16" t="s">
        <v>6595</v>
      </c>
      <c r="J1986" s="16"/>
      <c r="K1986" s="47"/>
      <c r="L1986" s="19">
        <v>0.23558100000000001</v>
      </c>
      <c r="M1986" s="19"/>
      <c r="N1986" s="19"/>
      <c r="O1986" s="19"/>
      <c r="P1986" s="19"/>
      <c r="Q1986" s="19">
        <v>0.38989499999999999</v>
      </c>
      <c r="R1986" s="19">
        <v>0.487564</v>
      </c>
      <c r="S1986" s="19"/>
      <c r="T1986" s="19"/>
      <c r="U1986" s="19" t="s">
        <v>37</v>
      </c>
      <c r="V1986" s="19"/>
      <c r="W1986" s="19">
        <v>0.87198600000000004</v>
      </c>
      <c r="X1986" s="19"/>
      <c r="Y1986" s="19"/>
      <c r="Z1986" s="19"/>
      <c r="AA1986" s="19"/>
      <c r="AB1986" s="16"/>
    </row>
    <row r="1987" spans="1:28" ht="72" x14ac:dyDescent="0.3">
      <c r="A1987" s="16" t="s">
        <v>6623</v>
      </c>
      <c r="B1987" s="16" t="s">
        <v>6545</v>
      </c>
      <c r="C1987" s="17" t="s">
        <v>6564</v>
      </c>
      <c r="D1987" s="17" t="s">
        <v>6624</v>
      </c>
      <c r="E1987" s="17" t="s">
        <v>6625</v>
      </c>
      <c r="F1987" s="16" t="s">
        <v>4036</v>
      </c>
      <c r="G1987" s="16" t="s">
        <v>6591</v>
      </c>
      <c r="H1987" s="20" t="s">
        <v>4073</v>
      </c>
      <c r="I1987" s="16" t="s">
        <v>36</v>
      </c>
      <c r="J1987" s="16"/>
      <c r="K1987" s="47"/>
      <c r="L1987" s="19">
        <v>3.0315999999999999E-2</v>
      </c>
      <c r="M1987" s="19"/>
      <c r="N1987" s="19"/>
      <c r="O1987" s="19"/>
      <c r="P1987" s="19"/>
      <c r="Q1987" s="19">
        <v>4.6053999999999998E-2</v>
      </c>
      <c r="R1987" s="19">
        <v>4.5619E-2</v>
      </c>
      <c r="S1987" s="19"/>
      <c r="T1987" s="19"/>
      <c r="U1987" s="19" t="s">
        <v>37</v>
      </c>
      <c r="V1987" s="19"/>
      <c r="W1987" s="19" t="s">
        <v>37</v>
      </c>
      <c r="X1987" s="19"/>
      <c r="Y1987" s="19"/>
      <c r="Z1987" s="19"/>
      <c r="AA1987" s="19"/>
      <c r="AB1987" s="16"/>
    </row>
    <row r="1988" spans="1:28" ht="72" x14ac:dyDescent="0.3">
      <c r="A1988" s="16" t="s">
        <v>6626</v>
      </c>
      <c r="B1988" s="16" t="s">
        <v>6545</v>
      </c>
      <c r="C1988" s="17" t="s">
        <v>6564</v>
      </c>
      <c r="D1988" s="17" t="s">
        <v>6627</v>
      </c>
      <c r="E1988" s="17" t="s">
        <v>6628</v>
      </c>
      <c r="F1988" s="16" t="s">
        <v>4036</v>
      </c>
      <c r="G1988" s="16" t="s">
        <v>6591</v>
      </c>
      <c r="H1988" s="16" t="s">
        <v>4119</v>
      </c>
      <c r="I1988" s="16" t="s">
        <v>3941</v>
      </c>
      <c r="J1988" s="16"/>
      <c r="K1988" s="47"/>
      <c r="L1988" s="19">
        <v>0.974522</v>
      </c>
      <c r="M1988" s="19"/>
      <c r="N1988" s="19"/>
      <c r="O1988" s="19"/>
      <c r="P1988" s="19"/>
      <c r="Q1988" s="19">
        <v>0.97700100000000001</v>
      </c>
      <c r="R1988" s="19">
        <v>0.947685</v>
      </c>
      <c r="S1988" s="19"/>
      <c r="T1988" s="19">
        <v>0.877629944917376</v>
      </c>
      <c r="U1988" s="19">
        <v>0.84248688767936664</v>
      </c>
      <c r="V1988" s="19"/>
      <c r="W1988" s="19"/>
      <c r="X1988" s="19"/>
      <c r="Y1988" s="19"/>
      <c r="Z1988" s="19"/>
      <c r="AA1988" s="19"/>
      <c r="AB1988" s="16"/>
    </row>
    <row r="1989" spans="1:28" ht="72" x14ac:dyDescent="0.3">
      <c r="A1989" s="16" t="s">
        <v>6629</v>
      </c>
      <c r="B1989" s="16" t="s">
        <v>6545</v>
      </c>
      <c r="C1989" s="17" t="s">
        <v>6564</v>
      </c>
      <c r="D1989" s="17" t="s">
        <v>6630</v>
      </c>
      <c r="E1989" s="17" t="s">
        <v>6631</v>
      </c>
      <c r="F1989" s="16" t="s">
        <v>4036</v>
      </c>
      <c r="G1989" s="16" t="s">
        <v>6591</v>
      </c>
      <c r="H1989" s="16" t="s">
        <v>4119</v>
      </c>
      <c r="I1989" s="16" t="s">
        <v>6595</v>
      </c>
      <c r="J1989" s="16"/>
      <c r="K1989" s="47"/>
      <c r="L1989" s="19">
        <v>1.4893999999999999E-2</v>
      </c>
      <c r="M1989" s="19"/>
      <c r="N1989" s="19"/>
      <c r="O1989" s="19"/>
      <c r="P1989" s="19"/>
      <c r="Q1989" s="19">
        <v>2.0347000000000001E-2</v>
      </c>
      <c r="R1989" s="19">
        <v>4.6533999999999999E-2</v>
      </c>
      <c r="S1989" s="19"/>
      <c r="T1989" s="19" t="s">
        <v>37</v>
      </c>
      <c r="U1989" s="19" t="s">
        <v>37</v>
      </c>
      <c r="V1989" s="19"/>
      <c r="W1989" s="19"/>
      <c r="X1989" s="19"/>
      <c r="Y1989" s="19"/>
      <c r="Z1989" s="19"/>
      <c r="AA1989" s="19"/>
      <c r="AB1989" s="16"/>
    </row>
    <row r="1990" spans="1:28" ht="72" x14ac:dyDescent="0.3">
      <c r="A1990" s="16" t="s">
        <v>6632</v>
      </c>
      <c r="B1990" s="16" t="s">
        <v>6545</v>
      </c>
      <c r="C1990" s="17" t="s">
        <v>6564</v>
      </c>
      <c r="D1990" s="17" t="s">
        <v>6633</v>
      </c>
      <c r="E1990" s="17" t="s">
        <v>6634</v>
      </c>
      <c r="F1990" s="16" t="s">
        <v>4036</v>
      </c>
      <c r="G1990" s="16" t="s">
        <v>6591</v>
      </c>
      <c r="H1990" s="16" t="s">
        <v>4119</v>
      </c>
      <c r="I1990" s="16" t="s">
        <v>36</v>
      </c>
      <c r="J1990" s="16"/>
      <c r="K1990" s="47"/>
      <c r="L1990" s="19">
        <v>1.0584E-2</v>
      </c>
      <c r="M1990" s="19"/>
      <c r="N1990" s="19"/>
      <c r="O1990" s="19"/>
      <c r="P1990" s="19"/>
      <c r="Q1990" s="19">
        <v>2.6519999999999998E-3</v>
      </c>
      <c r="R1990" s="19">
        <v>5.7809999999999997E-3</v>
      </c>
      <c r="S1990" s="19"/>
      <c r="T1990" s="19"/>
      <c r="U1990" s="19" t="s">
        <v>37</v>
      </c>
      <c r="V1990" s="19"/>
      <c r="W1990" s="19"/>
      <c r="X1990" s="19"/>
      <c r="Y1990" s="19"/>
      <c r="Z1990" s="19"/>
      <c r="AA1990" s="19"/>
      <c r="AB1990" s="16"/>
    </row>
    <row r="1991" spans="1:28" ht="72" x14ac:dyDescent="0.3">
      <c r="A1991" s="16" t="s">
        <v>6635</v>
      </c>
      <c r="B1991" s="16" t="s">
        <v>6545</v>
      </c>
      <c r="C1991" s="17" t="s">
        <v>6564</v>
      </c>
      <c r="D1991" s="17" t="s">
        <v>6636</v>
      </c>
      <c r="E1991" s="17" t="s">
        <v>6637</v>
      </c>
      <c r="F1991" s="16" t="s">
        <v>6591</v>
      </c>
      <c r="G1991" s="16" t="s">
        <v>6591</v>
      </c>
      <c r="H1991" s="20" t="s">
        <v>4147</v>
      </c>
      <c r="I1991" s="16" t="s">
        <v>3941</v>
      </c>
      <c r="J1991" s="16"/>
      <c r="K1991" s="47"/>
      <c r="L1991" s="19"/>
      <c r="M1991" s="19"/>
      <c r="N1991" s="19"/>
      <c r="O1991" s="19"/>
      <c r="P1991" s="19"/>
      <c r="Q1991" s="19">
        <v>0.15638199999999999</v>
      </c>
      <c r="R1991" s="19">
        <v>0.15881200000000001</v>
      </c>
      <c r="S1991" s="19"/>
      <c r="T1991" s="19"/>
      <c r="U1991" s="19">
        <v>9.0508659079663531E-2</v>
      </c>
      <c r="V1991" s="19"/>
      <c r="W1991" s="19"/>
      <c r="X1991" s="19"/>
      <c r="Y1991" s="19"/>
      <c r="Z1991" s="19"/>
      <c r="AA1991" s="19"/>
      <c r="AB1991" s="16"/>
    </row>
    <row r="1992" spans="1:28" ht="72" x14ac:dyDescent="0.3">
      <c r="A1992" s="16" t="s">
        <v>6638</v>
      </c>
      <c r="B1992" s="16" t="s">
        <v>6545</v>
      </c>
      <c r="C1992" s="17" t="s">
        <v>6564</v>
      </c>
      <c r="D1992" s="17" t="s">
        <v>6639</v>
      </c>
      <c r="E1992" s="17" t="s">
        <v>6640</v>
      </c>
      <c r="F1992" s="16" t="s">
        <v>6591</v>
      </c>
      <c r="G1992" s="16" t="s">
        <v>6591</v>
      </c>
      <c r="H1992" s="20" t="s">
        <v>4147</v>
      </c>
      <c r="I1992" s="16" t="s">
        <v>6595</v>
      </c>
      <c r="J1992" s="16"/>
      <c r="K1992" s="47"/>
      <c r="L1992" s="19"/>
      <c r="M1992" s="19"/>
      <c r="N1992" s="19"/>
      <c r="O1992" s="19"/>
      <c r="P1992" s="19"/>
      <c r="Q1992" s="19">
        <v>0.79947400000000002</v>
      </c>
      <c r="R1992" s="19">
        <v>0.80382299999999995</v>
      </c>
      <c r="S1992" s="19"/>
      <c r="T1992" s="19"/>
      <c r="U1992" s="19" t="s">
        <v>37</v>
      </c>
      <c r="V1992" s="19"/>
      <c r="W1992" s="19"/>
      <c r="X1992" s="19"/>
      <c r="Y1992" s="19"/>
      <c r="Z1992" s="19"/>
      <c r="AA1992" s="19"/>
      <c r="AB1992" s="16"/>
    </row>
    <row r="1993" spans="1:28" ht="72" x14ac:dyDescent="0.3">
      <c r="A1993" s="16" t="s">
        <v>6641</v>
      </c>
      <c r="B1993" s="16" t="s">
        <v>6545</v>
      </c>
      <c r="C1993" s="17" t="s">
        <v>6564</v>
      </c>
      <c r="D1993" s="17" t="s">
        <v>6642</v>
      </c>
      <c r="E1993" s="17" t="s">
        <v>6643</v>
      </c>
      <c r="F1993" s="16" t="s">
        <v>6591</v>
      </c>
      <c r="G1993" s="16" t="s">
        <v>6591</v>
      </c>
      <c r="H1993" s="20" t="s">
        <v>4147</v>
      </c>
      <c r="I1993" s="16" t="s">
        <v>36</v>
      </c>
      <c r="J1993" s="16"/>
      <c r="K1993" s="47"/>
      <c r="L1993" s="19"/>
      <c r="M1993" s="19"/>
      <c r="N1993" s="19"/>
      <c r="O1993" s="19"/>
      <c r="P1993" s="19"/>
      <c r="Q1993" s="19">
        <v>4.4144000000000003E-2</v>
      </c>
      <c r="R1993" s="19">
        <v>3.7365000000000002E-2</v>
      </c>
      <c r="S1993" s="19"/>
      <c r="T1993" s="19"/>
      <c r="U1993" s="19" t="s">
        <v>37</v>
      </c>
      <c r="V1993" s="19"/>
      <c r="W1993" s="19"/>
      <c r="X1993" s="19"/>
      <c r="Y1993" s="19"/>
      <c r="Z1993" s="19"/>
      <c r="AA1993" s="19"/>
      <c r="AB1993" s="16"/>
    </row>
    <row r="1994" spans="1:28" ht="72" x14ac:dyDescent="0.3">
      <c r="A1994" s="16" t="s">
        <v>6644</v>
      </c>
      <c r="B1994" s="16" t="s">
        <v>6545</v>
      </c>
      <c r="C1994" s="17" t="s">
        <v>6564</v>
      </c>
      <c r="D1994" s="17" t="s">
        <v>6645</v>
      </c>
      <c r="E1994" s="17" t="s">
        <v>6646</v>
      </c>
      <c r="F1994" s="16" t="s">
        <v>6591</v>
      </c>
      <c r="G1994" s="16" t="s">
        <v>6591</v>
      </c>
      <c r="H1994" s="20" t="s">
        <v>4183</v>
      </c>
      <c r="I1994" s="16" t="s">
        <v>3941</v>
      </c>
      <c r="J1994" s="16"/>
      <c r="K1994" s="47"/>
      <c r="L1994" s="19"/>
      <c r="M1994" s="19"/>
      <c r="N1994" s="19"/>
      <c r="O1994" s="19"/>
      <c r="P1994" s="19"/>
      <c r="Q1994" s="19">
        <v>0.70275900000000002</v>
      </c>
      <c r="R1994" s="19">
        <v>0.64114700000000002</v>
      </c>
      <c r="S1994" s="19"/>
      <c r="T1994" s="19"/>
      <c r="U1994" s="19">
        <v>8.2419099455714989E-2</v>
      </c>
      <c r="V1994" s="19"/>
      <c r="W1994" s="19"/>
      <c r="X1994" s="19"/>
      <c r="Y1994" s="19"/>
      <c r="Z1994" s="19"/>
      <c r="AA1994" s="19"/>
      <c r="AB1994" s="16"/>
    </row>
    <row r="1995" spans="1:28" ht="72" x14ac:dyDescent="0.3">
      <c r="A1995" s="16" t="s">
        <v>6647</v>
      </c>
      <c r="B1995" s="16" t="s">
        <v>6545</v>
      </c>
      <c r="C1995" s="17" t="s">
        <v>6564</v>
      </c>
      <c r="D1995" s="17" t="s">
        <v>6648</v>
      </c>
      <c r="E1995" s="17" t="s">
        <v>6649</v>
      </c>
      <c r="F1995" s="16" t="s">
        <v>6591</v>
      </c>
      <c r="G1995" s="16" t="s">
        <v>6591</v>
      </c>
      <c r="H1995" s="20" t="s">
        <v>4183</v>
      </c>
      <c r="I1995" s="16" t="s">
        <v>6595</v>
      </c>
      <c r="J1995" s="16"/>
      <c r="K1995" s="47"/>
      <c r="L1995" s="19"/>
      <c r="M1995" s="19"/>
      <c r="N1995" s="19"/>
      <c r="O1995" s="19"/>
      <c r="P1995" s="19"/>
      <c r="Q1995" s="19">
        <v>0.28770499999999999</v>
      </c>
      <c r="R1995" s="19">
        <v>0.33644499999999999</v>
      </c>
      <c r="S1995" s="19"/>
      <c r="T1995" s="19"/>
      <c r="U1995" s="19" t="s">
        <v>37</v>
      </c>
      <c r="V1995" s="19"/>
      <c r="W1995" s="19"/>
      <c r="X1995" s="19"/>
      <c r="Y1995" s="19"/>
      <c r="Z1995" s="19"/>
      <c r="AA1995" s="19"/>
      <c r="AB1995" s="16"/>
    </row>
    <row r="1996" spans="1:28" ht="86.4" x14ac:dyDescent="0.3">
      <c r="A1996" s="16" t="s">
        <v>6650</v>
      </c>
      <c r="B1996" s="16" t="s">
        <v>6545</v>
      </c>
      <c r="C1996" s="17" t="s">
        <v>6564</v>
      </c>
      <c r="D1996" s="17" t="s">
        <v>6651</v>
      </c>
      <c r="E1996" s="17" t="s">
        <v>6652</v>
      </c>
      <c r="F1996" s="16" t="s">
        <v>6591</v>
      </c>
      <c r="G1996" s="16" t="s">
        <v>6591</v>
      </c>
      <c r="H1996" s="20" t="s">
        <v>4183</v>
      </c>
      <c r="I1996" s="16" t="s">
        <v>36</v>
      </c>
      <c r="J1996" s="16"/>
      <c r="K1996" s="47"/>
      <c r="L1996" s="19"/>
      <c r="M1996" s="19"/>
      <c r="N1996" s="19"/>
      <c r="O1996" s="19"/>
      <c r="P1996" s="19"/>
      <c r="Q1996" s="19">
        <v>9.5370000000000003E-3</v>
      </c>
      <c r="R1996" s="19">
        <v>2.2408000000000001E-2</v>
      </c>
      <c r="S1996" s="19"/>
      <c r="T1996" s="19"/>
      <c r="U1996" s="19" t="s">
        <v>37</v>
      </c>
      <c r="V1996" s="19"/>
      <c r="W1996" s="19"/>
      <c r="X1996" s="19"/>
      <c r="Y1996" s="19"/>
      <c r="Z1996" s="19"/>
      <c r="AA1996" s="19"/>
      <c r="AB1996" s="16"/>
    </row>
    <row r="1997" spans="1:28" ht="72" x14ac:dyDescent="0.3">
      <c r="A1997" s="16" t="s">
        <v>6653</v>
      </c>
      <c r="B1997" s="16" t="s">
        <v>6545</v>
      </c>
      <c r="C1997" s="17" t="s">
        <v>6564</v>
      </c>
      <c r="D1997" s="17" t="s">
        <v>6654</v>
      </c>
      <c r="E1997" s="17" t="s">
        <v>6655</v>
      </c>
      <c r="F1997" s="16" t="s">
        <v>4036</v>
      </c>
      <c r="G1997" s="16" t="s">
        <v>6591</v>
      </c>
      <c r="H1997" s="20" t="s">
        <v>4219</v>
      </c>
      <c r="I1997" s="16" t="s">
        <v>3941</v>
      </c>
      <c r="J1997" s="16"/>
      <c r="K1997" s="47"/>
      <c r="L1997" s="19">
        <v>0.97420099999999998</v>
      </c>
      <c r="M1997" s="19"/>
      <c r="N1997" s="19"/>
      <c r="O1997" s="19"/>
      <c r="P1997" s="19">
        <v>0.72508499999999998</v>
      </c>
      <c r="Q1997" s="19">
        <v>0.37810500000000002</v>
      </c>
      <c r="R1997" s="19">
        <v>0.26795400000000003</v>
      </c>
      <c r="S1997" s="19"/>
      <c r="T1997" s="19">
        <v>0.87495092638958438</v>
      </c>
      <c r="U1997" s="19">
        <v>0.86857199406234542</v>
      </c>
      <c r="V1997" s="19"/>
      <c r="W1997" s="19"/>
      <c r="X1997" s="19"/>
      <c r="Y1997" s="19"/>
      <c r="Z1997" s="19"/>
      <c r="AA1997" s="19"/>
      <c r="AB1997" s="16"/>
    </row>
    <row r="1998" spans="1:28" ht="72" x14ac:dyDescent="0.3">
      <c r="A1998" s="16" t="s">
        <v>6656</v>
      </c>
      <c r="B1998" s="16" t="s">
        <v>6545</v>
      </c>
      <c r="C1998" s="17" t="s">
        <v>6564</v>
      </c>
      <c r="D1998" s="17" t="s">
        <v>6657</v>
      </c>
      <c r="E1998" s="17" t="s">
        <v>6658</v>
      </c>
      <c r="F1998" s="16" t="s">
        <v>4036</v>
      </c>
      <c r="G1998" s="16" t="s">
        <v>6591</v>
      </c>
      <c r="H1998" s="20" t="s">
        <v>4219</v>
      </c>
      <c r="I1998" s="16" t="s">
        <v>6595</v>
      </c>
      <c r="J1998" s="16"/>
      <c r="K1998" s="47"/>
      <c r="L1998" s="19">
        <v>1.4045999999999999E-2</v>
      </c>
      <c r="M1998" s="19"/>
      <c r="N1998" s="19"/>
      <c r="O1998" s="19"/>
      <c r="P1998" s="19">
        <v>0.23902799999999999</v>
      </c>
      <c r="Q1998" s="19">
        <v>0.57493300000000003</v>
      </c>
      <c r="R1998" s="19">
        <v>0.67582799999999998</v>
      </c>
      <c r="S1998" s="19"/>
      <c r="T1998" s="19" t="s">
        <v>37</v>
      </c>
      <c r="U1998" s="19" t="s">
        <v>37</v>
      </c>
      <c r="V1998" s="19"/>
      <c r="W1998" s="19"/>
      <c r="X1998" s="19"/>
      <c r="Y1998" s="19"/>
      <c r="Z1998" s="19"/>
      <c r="AA1998" s="19"/>
      <c r="AB1998" s="16"/>
    </row>
    <row r="1999" spans="1:28" ht="72" x14ac:dyDescent="0.3">
      <c r="A1999" s="16" t="s">
        <v>6659</v>
      </c>
      <c r="B1999" s="16" t="s">
        <v>6545</v>
      </c>
      <c r="C1999" s="17" t="s">
        <v>6564</v>
      </c>
      <c r="D1999" s="17" t="s">
        <v>6660</v>
      </c>
      <c r="E1999" s="17" t="s">
        <v>6661</v>
      </c>
      <c r="F1999" s="16" t="s">
        <v>4036</v>
      </c>
      <c r="G1999" s="16" t="s">
        <v>6591</v>
      </c>
      <c r="H1999" s="20" t="s">
        <v>4219</v>
      </c>
      <c r="I1999" s="16" t="s">
        <v>36</v>
      </c>
      <c r="J1999" s="16"/>
      <c r="K1999" s="47"/>
      <c r="L1999" s="19">
        <v>1.1753E-2</v>
      </c>
      <c r="M1999" s="19"/>
      <c r="N1999" s="19"/>
      <c r="O1999" s="19"/>
      <c r="P1999" s="19">
        <v>3.5887000000000002E-2</v>
      </c>
      <c r="Q1999" s="19">
        <v>4.6962999999999998E-2</v>
      </c>
      <c r="R1999" s="19">
        <v>5.6217999999999997E-2</v>
      </c>
      <c r="S1999" s="19"/>
      <c r="T1999" s="19" t="s">
        <v>37</v>
      </c>
      <c r="U1999" s="19" t="s">
        <v>37</v>
      </c>
      <c r="V1999" s="19"/>
      <c r="W1999" s="19"/>
      <c r="X1999" s="19"/>
      <c r="Y1999" s="19"/>
      <c r="Z1999" s="19"/>
      <c r="AA1999" s="19"/>
      <c r="AB1999" s="16"/>
    </row>
    <row r="2000" spans="1:28" ht="72" x14ac:dyDescent="0.3">
      <c r="A2000" s="16" t="s">
        <v>6662</v>
      </c>
      <c r="B2000" s="16" t="s">
        <v>6545</v>
      </c>
      <c r="C2000" s="17" t="s">
        <v>6564</v>
      </c>
      <c r="D2000" s="17" t="s">
        <v>6663</v>
      </c>
      <c r="E2000" s="17" t="s">
        <v>6664</v>
      </c>
      <c r="F2000" s="16" t="s">
        <v>4036</v>
      </c>
      <c r="G2000" s="16" t="s">
        <v>6591</v>
      </c>
      <c r="H2000" s="20" t="s">
        <v>4255</v>
      </c>
      <c r="I2000" s="16" t="s">
        <v>3941</v>
      </c>
      <c r="J2000" s="16"/>
      <c r="K2000" s="47"/>
      <c r="L2000" s="19">
        <v>0.29048400000000002</v>
      </c>
      <c r="M2000" s="19"/>
      <c r="N2000" s="19"/>
      <c r="O2000" s="19"/>
      <c r="P2000" s="19">
        <v>0.139987</v>
      </c>
      <c r="Q2000" s="19">
        <v>0.129833</v>
      </c>
      <c r="R2000" s="19">
        <v>0.10101400000000001</v>
      </c>
      <c r="S2000" s="19"/>
      <c r="T2000" s="19"/>
      <c r="U2000" s="19"/>
      <c r="V2000" s="19"/>
      <c r="W2000" s="19"/>
      <c r="X2000" s="19"/>
      <c r="Y2000" s="19"/>
      <c r="Z2000" s="19"/>
      <c r="AA2000" s="19"/>
      <c r="AB2000" s="16"/>
    </row>
    <row r="2001" spans="1:29" ht="72" x14ac:dyDescent="0.3">
      <c r="A2001" s="16" t="s">
        <v>6665</v>
      </c>
      <c r="B2001" s="16" t="s">
        <v>6545</v>
      </c>
      <c r="C2001" s="17" t="s">
        <v>6564</v>
      </c>
      <c r="D2001" s="17" t="s">
        <v>6666</v>
      </c>
      <c r="E2001" s="17" t="s">
        <v>6667</v>
      </c>
      <c r="F2001" s="16" t="s">
        <v>4036</v>
      </c>
      <c r="G2001" s="16" t="s">
        <v>6591</v>
      </c>
      <c r="H2001" s="20" t="s">
        <v>4255</v>
      </c>
      <c r="I2001" s="16" t="s">
        <v>6595</v>
      </c>
      <c r="J2001" s="16"/>
      <c r="K2001" s="47"/>
      <c r="L2001" s="19">
        <v>0.66354900000000006</v>
      </c>
      <c r="M2001" s="19"/>
      <c r="N2001" s="19"/>
      <c r="O2001" s="19"/>
      <c r="P2001" s="19">
        <v>0.80720400000000003</v>
      </c>
      <c r="Q2001" s="19">
        <v>0.84314199999999995</v>
      </c>
      <c r="R2001" s="19">
        <v>0.85292599999999996</v>
      </c>
      <c r="S2001" s="19"/>
      <c r="T2001" s="19"/>
      <c r="U2001" s="19"/>
      <c r="V2001" s="19"/>
      <c r="W2001" s="19"/>
      <c r="X2001" s="19"/>
      <c r="Y2001" s="19"/>
      <c r="Z2001" s="19"/>
      <c r="AA2001" s="19"/>
      <c r="AB2001" s="16"/>
    </row>
    <row r="2002" spans="1:29" ht="72" x14ac:dyDescent="0.3">
      <c r="A2002" s="16" t="s">
        <v>6668</v>
      </c>
      <c r="B2002" s="16" t="s">
        <v>6545</v>
      </c>
      <c r="C2002" s="17" t="s">
        <v>6564</v>
      </c>
      <c r="D2002" s="17" t="s">
        <v>6669</v>
      </c>
      <c r="E2002" s="17" t="s">
        <v>6670</v>
      </c>
      <c r="F2002" s="16" t="s">
        <v>4036</v>
      </c>
      <c r="G2002" s="16" t="s">
        <v>6591</v>
      </c>
      <c r="H2002" s="20" t="s">
        <v>4255</v>
      </c>
      <c r="I2002" s="16" t="s">
        <v>36</v>
      </c>
      <c r="J2002" s="16"/>
      <c r="K2002" s="47"/>
      <c r="L2002" s="19">
        <v>4.5967000000000001E-2</v>
      </c>
      <c r="M2002" s="19"/>
      <c r="N2002" s="19"/>
      <c r="O2002" s="19"/>
      <c r="P2002" s="19">
        <v>5.2809000000000002E-2</v>
      </c>
      <c r="Q2002" s="19">
        <v>2.7025E-2</v>
      </c>
      <c r="R2002" s="19">
        <v>4.6059999999999997E-2</v>
      </c>
      <c r="S2002" s="19"/>
      <c r="T2002" s="19"/>
      <c r="U2002" s="19"/>
      <c r="V2002" s="19"/>
      <c r="W2002" s="19"/>
      <c r="X2002" s="19"/>
      <c r="Y2002" s="19"/>
      <c r="Z2002" s="19"/>
      <c r="AA2002" s="19"/>
      <c r="AB2002" s="16"/>
    </row>
    <row r="2003" spans="1:29" ht="72" x14ac:dyDescent="0.3">
      <c r="A2003" s="16" t="s">
        <v>6671</v>
      </c>
      <c r="B2003" s="16" t="s">
        <v>6545</v>
      </c>
      <c r="C2003" s="17" t="s">
        <v>6564</v>
      </c>
      <c r="D2003" s="17" t="s">
        <v>6672</v>
      </c>
      <c r="E2003" s="17" t="s">
        <v>6673</v>
      </c>
      <c r="F2003" s="16" t="s">
        <v>4036</v>
      </c>
      <c r="G2003" s="16" t="s">
        <v>6591</v>
      </c>
      <c r="H2003" s="20" t="s">
        <v>4283</v>
      </c>
      <c r="I2003" s="16" t="s">
        <v>3941</v>
      </c>
      <c r="J2003" s="16"/>
      <c r="K2003" s="47"/>
      <c r="L2003" s="19">
        <v>0.32078699999999999</v>
      </c>
      <c r="M2003" s="19"/>
      <c r="N2003" s="19"/>
      <c r="O2003" s="19"/>
      <c r="P2003" s="19"/>
      <c r="Q2003" s="19">
        <v>0.18876200000000001</v>
      </c>
      <c r="R2003" s="19">
        <v>0.16603200000000001</v>
      </c>
      <c r="S2003" s="19"/>
      <c r="T2003" s="19"/>
      <c r="U2003" s="19"/>
      <c r="V2003" s="19"/>
      <c r="W2003" s="19"/>
      <c r="X2003" s="19"/>
      <c r="Y2003" s="19"/>
      <c r="Z2003" s="19"/>
      <c r="AA2003" s="19"/>
      <c r="AB2003" s="16"/>
    </row>
    <row r="2004" spans="1:29" ht="72" x14ac:dyDescent="0.3">
      <c r="A2004" s="16" t="s">
        <v>6674</v>
      </c>
      <c r="B2004" s="16" t="s">
        <v>6545</v>
      </c>
      <c r="C2004" s="17" t="s">
        <v>6564</v>
      </c>
      <c r="D2004" s="17" t="s">
        <v>6675</v>
      </c>
      <c r="E2004" s="17" t="s">
        <v>6676</v>
      </c>
      <c r="F2004" s="16" t="s">
        <v>4036</v>
      </c>
      <c r="G2004" s="16" t="s">
        <v>6591</v>
      </c>
      <c r="H2004" s="20" t="s">
        <v>4283</v>
      </c>
      <c r="I2004" s="16" t="s">
        <v>6595</v>
      </c>
      <c r="J2004" s="16"/>
      <c r="K2004" s="47"/>
      <c r="L2004" s="19">
        <v>0.64116700000000004</v>
      </c>
      <c r="M2004" s="19"/>
      <c r="N2004" s="19"/>
      <c r="O2004" s="19"/>
      <c r="P2004" s="19"/>
      <c r="Q2004" s="19">
        <v>0.78492799999999996</v>
      </c>
      <c r="R2004" s="19">
        <v>0.78922800000000004</v>
      </c>
      <c r="S2004" s="19"/>
      <c r="T2004" s="19"/>
      <c r="U2004" s="19"/>
      <c r="V2004" s="19"/>
      <c r="W2004" s="19"/>
      <c r="X2004" s="19"/>
      <c r="Y2004" s="19"/>
      <c r="Z2004" s="19"/>
      <c r="AA2004" s="19"/>
      <c r="AB2004" s="16"/>
    </row>
    <row r="2005" spans="1:29" ht="72" x14ac:dyDescent="0.3">
      <c r="A2005" s="16" t="s">
        <v>6677</v>
      </c>
      <c r="B2005" s="16" t="s">
        <v>6545</v>
      </c>
      <c r="C2005" s="17" t="s">
        <v>6564</v>
      </c>
      <c r="D2005" s="17" t="s">
        <v>6678</v>
      </c>
      <c r="E2005" s="17" t="s">
        <v>6679</v>
      </c>
      <c r="F2005" s="16" t="s">
        <v>4036</v>
      </c>
      <c r="G2005" s="16" t="s">
        <v>6591</v>
      </c>
      <c r="H2005" s="20" t="s">
        <v>4283</v>
      </c>
      <c r="I2005" s="16" t="s">
        <v>36</v>
      </c>
      <c r="J2005" s="16"/>
      <c r="K2005" s="47"/>
      <c r="L2005" s="19">
        <v>3.8046000000000003E-2</v>
      </c>
      <c r="M2005" s="19"/>
      <c r="N2005" s="19"/>
      <c r="O2005" s="19"/>
      <c r="P2005" s="19"/>
      <c r="Q2005" s="19">
        <v>2.6311000000000001E-2</v>
      </c>
      <c r="R2005" s="19">
        <v>4.4741000000000003E-2</v>
      </c>
      <c r="S2005" s="19"/>
      <c r="T2005" s="19"/>
      <c r="U2005" s="19"/>
      <c r="V2005" s="19"/>
      <c r="W2005" s="19"/>
      <c r="X2005" s="19"/>
      <c r="Y2005" s="19"/>
      <c r="Z2005" s="19"/>
      <c r="AA2005" s="19"/>
      <c r="AB2005" s="16"/>
    </row>
    <row r="2006" spans="1:29" s="9" customFormat="1" ht="100.8" x14ac:dyDescent="0.3">
      <c r="A2006" s="16" t="s">
        <v>6680</v>
      </c>
      <c r="B2006" s="16" t="s">
        <v>6681</v>
      </c>
      <c r="C2006" s="17" t="s">
        <v>6682</v>
      </c>
      <c r="D2006" s="16" t="s">
        <v>6683</v>
      </c>
      <c r="E2006" s="16" t="s">
        <v>6684</v>
      </c>
      <c r="F2006" s="16" t="s">
        <v>6685</v>
      </c>
      <c r="G2006" s="16" t="s">
        <v>6685</v>
      </c>
      <c r="H2006" s="20" t="s">
        <v>6686</v>
      </c>
      <c r="I2006" s="16" t="s">
        <v>6687</v>
      </c>
      <c r="J2006" s="16"/>
      <c r="K2006" s="47"/>
      <c r="L2006" s="38"/>
      <c r="M2006" s="38"/>
      <c r="N2006" s="38"/>
      <c r="O2006" s="38"/>
      <c r="P2006" s="38"/>
      <c r="Q2006" s="44"/>
      <c r="R2006" s="38"/>
      <c r="S2006" s="38"/>
      <c r="T2006" s="38"/>
      <c r="U2006" s="19">
        <v>0.26409899999999997</v>
      </c>
      <c r="V2006" s="38">
        <v>0.27762300000000001</v>
      </c>
      <c r="W2006" s="38"/>
      <c r="X2006" s="38">
        <v>0.22759199999999999</v>
      </c>
      <c r="Y2006" s="38">
        <v>0.27422999999999997</v>
      </c>
      <c r="Z2006" s="38"/>
      <c r="AA2006" s="38"/>
      <c r="AB2006" s="16" t="s">
        <v>6688</v>
      </c>
      <c r="AC2006"/>
    </row>
    <row r="2007" spans="1:29" ht="100.8" x14ac:dyDescent="0.3">
      <c r="A2007" s="16" t="s">
        <v>6689</v>
      </c>
      <c r="B2007" s="16" t="s">
        <v>6681</v>
      </c>
      <c r="C2007" s="17" t="s">
        <v>6682</v>
      </c>
      <c r="D2007" s="16" t="s">
        <v>6690</v>
      </c>
      <c r="E2007" s="16" t="s">
        <v>6691</v>
      </c>
      <c r="F2007" s="16" t="s">
        <v>6685</v>
      </c>
      <c r="G2007" s="16" t="s">
        <v>6685</v>
      </c>
      <c r="H2007" s="20" t="s">
        <v>6686</v>
      </c>
      <c r="I2007" s="16" t="s">
        <v>6692</v>
      </c>
      <c r="J2007" s="16"/>
      <c r="K2007" s="47"/>
      <c r="L2007" s="19"/>
      <c r="M2007" s="19"/>
      <c r="N2007" s="19"/>
      <c r="O2007" s="19"/>
      <c r="P2007" s="19"/>
      <c r="Q2007" s="43"/>
      <c r="R2007" s="19"/>
      <c r="S2007" s="19"/>
      <c r="T2007" s="19"/>
      <c r="U2007" s="19">
        <v>0.46917599999999998</v>
      </c>
      <c r="V2007" s="19">
        <v>0.47113899999999997</v>
      </c>
      <c r="W2007" s="19"/>
      <c r="X2007" s="19">
        <v>0.49801800000000002</v>
      </c>
      <c r="Y2007" s="19">
        <v>0.45781300000000003</v>
      </c>
      <c r="Z2007" s="19"/>
      <c r="AA2007" s="19"/>
      <c r="AB2007" s="16" t="s">
        <v>6688</v>
      </c>
    </row>
    <row r="2008" spans="1:29" ht="100.8" x14ac:dyDescent="0.3">
      <c r="A2008" s="16" t="s">
        <v>6693</v>
      </c>
      <c r="B2008" s="16" t="s">
        <v>6681</v>
      </c>
      <c r="C2008" s="17" t="s">
        <v>6682</v>
      </c>
      <c r="D2008" s="16" t="s">
        <v>6694</v>
      </c>
      <c r="E2008" s="16" t="s">
        <v>6695</v>
      </c>
      <c r="F2008" s="16" t="s">
        <v>6685</v>
      </c>
      <c r="G2008" s="16" t="s">
        <v>6685</v>
      </c>
      <c r="H2008" s="20" t="s">
        <v>6686</v>
      </c>
      <c r="I2008" s="16" t="s">
        <v>6696</v>
      </c>
      <c r="J2008" s="16"/>
      <c r="K2008" s="47"/>
      <c r="L2008" s="19"/>
      <c r="M2008" s="19"/>
      <c r="N2008" s="19"/>
      <c r="O2008" s="19"/>
      <c r="P2008" s="19"/>
      <c r="Q2008" s="43"/>
      <c r="R2008" s="19"/>
      <c r="S2008" s="19"/>
      <c r="T2008" s="19"/>
      <c r="U2008" s="19">
        <v>0.24265300000000001</v>
      </c>
      <c r="V2008" s="19">
        <v>0.217281</v>
      </c>
      <c r="W2008" s="19"/>
      <c r="X2008" s="19">
        <v>0.237263</v>
      </c>
      <c r="Y2008" s="19">
        <v>0.235072</v>
      </c>
      <c r="Z2008" s="19"/>
      <c r="AA2008" s="19"/>
      <c r="AB2008" s="16" t="s">
        <v>6688</v>
      </c>
    </row>
    <row r="2009" spans="1:29" ht="100.8" x14ac:dyDescent="0.3">
      <c r="A2009" s="16" t="s">
        <v>6697</v>
      </c>
      <c r="B2009" s="16" t="s">
        <v>6681</v>
      </c>
      <c r="C2009" s="17" t="s">
        <v>6682</v>
      </c>
      <c r="D2009" s="16" t="s">
        <v>6698</v>
      </c>
      <c r="E2009" s="16" t="s">
        <v>6699</v>
      </c>
      <c r="F2009" s="16" t="s">
        <v>6685</v>
      </c>
      <c r="G2009" s="16" t="s">
        <v>6685</v>
      </c>
      <c r="H2009" s="20" t="s">
        <v>6686</v>
      </c>
      <c r="I2009" s="16" t="s">
        <v>6700</v>
      </c>
      <c r="J2009" s="16"/>
      <c r="K2009" s="47"/>
      <c r="L2009" s="19"/>
      <c r="M2009" s="19"/>
      <c r="N2009" s="19"/>
      <c r="O2009" s="19"/>
      <c r="P2009" s="19"/>
      <c r="Q2009" s="43"/>
      <c r="R2009" s="19"/>
      <c r="S2009" s="19"/>
      <c r="T2009" s="19"/>
      <c r="U2009" s="19">
        <v>2.3226E-2</v>
      </c>
      <c r="V2009" s="19">
        <v>3.3956E-2</v>
      </c>
      <c r="W2009" s="19"/>
      <c r="X2009" s="19">
        <v>3.7128000000000001E-2</v>
      </c>
      <c r="Y2009" s="19">
        <v>3.0200000000000001E-2</v>
      </c>
      <c r="Z2009" s="19"/>
      <c r="AA2009" s="19"/>
      <c r="AB2009" s="16" t="s">
        <v>6688</v>
      </c>
    </row>
    <row r="2010" spans="1:29" ht="86.4" x14ac:dyDescent="0.3">
      <c r="A2010" s="16" t="s">
        <v>6701</v>
      </c>
      <c r="B2010" s="16" t="s">
        <v>6681</v>
      </c>
      <c r="C2010" s="17" t="s">
        <v>6682</v>
      </c>
      <c r="D2010" s="16" t="s">
        <v>6702</v>
      </c>
      <c r="E2010" s="16" t="s">
        <v>6703</v>
      </c>
      <c r="F2010" s="16" t="s">
        <v>6685</v>
      </c>
      <c r="G2010" s="16" t="s">
        <v>6685</v>
      </c>
      <c r="H2010" s="20" t="s">
        <v>6686</v>
      </c>
      <c r="I2010" s="16" t="s">
        <v>544</v>
      </c>
      <c r="J2010" s="16"/>
      <c r="K2010" s="47"/>
      <c r="L2010" s="19"/>
      <c r="M2010" s="19"/>
      <c r="N2010" s="19"/>
      <c r="O2010" s="19"/>
      <c r="P2010" s="19"/>
      <c r="Q2010" s="43"/>
      <c r="R2010" s="19"/>
      <c r="S2010" s="19"/>
      <c r="T2010" s="19"/>
      <c r="U2010" s="19">
        <v>8.4699999999999999E-4</v>
      </c>
      <c r="V2010" s="19" t="s">
        <v>37</v>
      </c>
      <c r="W2010" s="19"/>
      <c r="X2010" s="19" t="s">
        <v>37</v>
      </c>
      <c r="Y2010" s="19">
        <v>2.6849999999999999E-3</v>
      </c>
      <c r="Z2010" s="19"/>
      <c r="AA2010" s="19"/>
      <c r="AB2010" s="16" t="s">
        <v>6688</v>
      </c>
    </row>
    <row r="2011" spans="1:29" ht="100.8" x14ac:dyDescent="0.3">
      <c r="A2011" s="16" t="s">
        <v>6704</v>
      </c>
      <c r="B2011" s="16" t="s">
        <v>6681</v>
      </c>
      <c r="C2011" s="17" t="s">
        <v>6682</v>
      </c>
      <c r="D2011" s="16" t="s">
        <v>6705</v>
      </c>
      <c r="E2011" s="16" t="s">
        <v>6706</v>
      </c>
      <c r="F2011" s="16" t="s">
        <v>6685</v>
      </c>
      <c r="G2011" s="16" t="s">
        <v>6685</v>
      </c>
      <c r="H2011" s="20" t="s">
        <v>6707</v>
      </c>
      <c r="I2011" s="16" t="s">
        <v>6687</v>
      </c>
      <c r="J2011" s="16"/>
      <c r="K2011" s="47"/>
      <c r="L2011" s="19"/>
      <c r="M2011" s="19"/>
      <c r="N2011" s="19"/>
      <c r="O2011" s="19"/>
      <c r="P2011" s="19"/>
      <c r="Q2011" s="43"/>
      <c r="R2011" s="19"/>
      <c r="S2011" s="19"/>
      <c r="T2011" s="19"/>
      <c r="U2011" s="19">
        <v>8.0361000000000002E-2</v>
      </c>
      <c r="V2011" s="19">
        <v>5.7940999999999999E-2</v>
      </c>
      <c r="W2011" s="19"/>
      <c r="X2011" s="19">
        <v>0.16559199999999999</v>
      </c>
      <c r="Y2011" s="19">
        <v>0.201707</v>
      </c>
      <c r="Z2011" s="19"/>
      <c r="AA2011" s="19"/>
      <c r="AB2011" s="16"/>
    </row>
    <row r="2012" spans="1:29" ht="100.8" x14ac:dyDescent="0.3">
      <c r="A2012" s="16" t="s">
        <v>6708</v>
      </c>
      <c r="B2012" s="16" t="s">
        <v>6681</v>
      </c>
      <c r="C2012" s="17" t="s">
        <v>6682</v>
      </c>
      <c r="D2012" s="16" t="s">
        <v>6709</v>
      </c>
      <c r="E2012" s="16" t="s">
        <v>6710</v>
      </c>
      <c r="F2012" s="16" t="s">
        <v>6685</v>
      </c>
      <c r="G2012" s="16" t="s">
        <v>6685</v>
      </c>
      <c r="H2012" s="20" t="s">
        <v>6707</v>
      </c>
      <c r="I2012" s="16" t="s">
        <v>6692</v>
      </c>
      <c r="J2012" s="16"/>
      <c r="K2012" s="47"/>
      <c r="L2012" s="19"/>
      <c r="M2012" s="19"/>
      <c r="N2012" s="19"/>
      <c r="O2012" s="19"/>
      <c r="P2012" s="19"/>
      <c r="Q2012" s="43"/>
      <c r="R2012" s="19"/>
      <c r="S2012" s="19"/>
      <c r="T2012" s="19"/>
      <c r="U2012" s="19">
        <v>0.243894</v>
      </c>
      <c r="V2012" s="19">
        <v>0.21324799999999999</v>
      </c>
      <c r="W2012" s="19"/>
      <c r="X2012" s="19">
        <v>0.43335699999999999</v>
      </c>
      <c r="Y2012" s="19">
        <v>0.46376800000000001</v>
      </c>
      <c r="Z2012" s="19"/>
      <c r="AA2012" s="19"/>
      <c r="AB2012" s="16"/>
    </row>
    <row r="2013" spans="1:29" ht="100.8" x14ac:dyDescent="0.3">
      <c r="A2013" s="16" t="s">
        <v>6711</v>
      </c>
      <c r="B2013" s="16" t="s">
        <v>6681</v>
      </c>
      <c r="C2013" s="17" t="s">
        <v>6682</v>
      </c>
      <c r="D2013" s="16" t="s">
        <v>6712</v>
      </c>
      <c r="E2013" s="16" t="s">
        <v>6713</v>
      </c>
      <c r="F2013" s="16" t="s">
        <v>6685</v>
      </c>
      <c r="G2013" s="16" t="s">
        <v>6685</v>
      </c>
      <c r="H2013" s="20" t="s">
        <v>6707</v>
      </c>
      <c r="I2013" s="16" t="s">
        <v>6696</v>
      </c>
      <c r="J2013" s="16"/>
      <c r="K2013" s="47"/>
      <c r="L2013" s="19"/>
      <c r="M2013" s="19"/>
      <c r="N2013" s="19"/>
      <c r="O2013" s="19"/>
      <c r="P2013" s="19"/>
      <c r="Q2013" s="43"/>
      <c r="R2013" s="19"/>
      <c r="S2013" s="19"/>
      <c r="T2013" s="19"/>
      <c r="U2013" s="19">
        <v>0.43035899999999999</v>
      </c>
      <c r="V2013" s="19">
        <v>0.48700500000000002</v>
      </c>
      <c r="W2013" s="19"/>
      <c r="X2013" s="19">
        <v>0.33661799999999997</v>
      </c>
      <c r="Y2013" s="19">
        <v>0.27606599999999998</v>
      </c>
      <c r="Z2013" s="19"/>
      <c r="AA2013" s="19"/>
      <c r="AB2013" s="16"/>
    </row>
    <row r="2014" spans="1:29" ht="100.8" x14ac:dyDescent="0.3">
      <c r="A2014" s="16" t="s">
        <v>6714</v>
      </c>
      <c r="B2014" s="16" t="s">
        <v>6681</v>
      </c>
      <c r="C2014" s="17" t="s">
        <v>6682</v>
      </c>
      <c r="D2014" s="16" t="s">
        <v>6715</v>
      </c>
      <c r="E2014" s="16" t="s">
        <v>6716</v>
      </c>
      <c r="F2014" s="16" t="s">
        <v>6685</v>
      </c>
      <c r="G2014" s="16" t="s">
        <v>6685</v>
      </c>
      <c r="H2014" s="20" t="s">
        <v>6707</v>
      </c>
      <c r="I2014" s="16" t="s">
        <v>6700</v>
      </c>
      <c r="J2014" s="16"/>
      <c r="K2014" s="47"/>
      <c r="L2014" s="19"/>
      <c r="M2014" s="19"/>
      <c r="N2014" s="19"/>
      <c r="O2014" s="19"/>
      <c r="P2014" s="19"/>
      <c r="Q2014" s="43"/>
      <c r="R2014" s="19"/>
      <c r="S2014" s="19"/>
      <c r="T2014" s="19"/>
      <c r="U2014" s="19">
        <v>0.24271699999999999</v>
      </c>
      <c r="V2014" s="19">
        <v>0.24180599999999999</v>
      </c>
      <c r="W2014" s="19"/>
      <c r="X2014" s="19">
        <v>6.4433000000000004E-2</v>
      </c>
      <c r="Y2014" s="19">
        <v>5.3866999999999998E-2</v>
      </c>
      <c r="Z2014" s="19"/>
      <c r="AA2014" s="19"/>
      <c r="AB2014" s="16"/>
    </row>
    <row r="2015" spans="1:29" ht="86.4" x14ac:dyDescent="0.3">
      <c r="A2015" s="16" t="s">
        <v>6717</v>
      </c>
      <c r="B2015" s="16" t="s">
        <v>6681</v>
      </c>
      <c r="C2015" s="17" t="s">
        <v>6682</v>
      </c>
      <c r="D2015" s="16" t="s">
        <v>6718</v>
      </c>
      <c r="E2015" s="16" t="s">
        <v>6719</v>
      </c>
      <c r="F2015" s="16" t="s">
        <v>6685</v>
      </c>
      <c r="G2015" s="16" t="s">
        <v>6685</v>
      </c>
      <c r="H2015" s="20" t="s">
        <v>6707</v>
      </c>
      <c r="I2015" s="16" t="s">
        <v>544</v>
      </c>
      <c r="J2015" s="16"/>
      <c r="K2015" s="47"/>
      <c r="L2015" s="19"/>
      <c r="M2015" s="19"/>
      <c r="N2015" s="19"/>
      <c r="O2015" s="19"/>
      <c r="P2015" s="19"/>
      <c r="Q2015" s="43"/>
      <c r="R2015" s="19"/>
      <c r="S2015" s="19"/>
      <c r="T2015" s="19"/>
      <c r="U2015" s="19">
        <v>2.6679999999999998E-3</v>
      </c>
      <c r="V2015" s="19" t="s">
        <v>37</v>
      </c>
      <c r="W2015" s="19"/>
      <c r="X2015" s="19" t="s">
        <v>37</v>
      </c>
      <c r="Y2015" s="19">
        <v>4.5919999999999997E-3</v>
      </c>
      <c r="Z2015" s="19"/>
      <c r="AA2015" s="19"/>
      <c r="AB2015" s="16"/>
    </row>
    <row r="2016" spans="1:29" ht="100.8" x14ac:dyDescent="0.3">
      <c r="A2016" s="16" t="s">
        <v>6720</v>
      </c>
      <c r="B2016" s="16" t="s">
        <v>6681</v>
      </c>
      <c r="C2016" s="17" t="s">
        <v>6682</v>
      </c>
      <c r="D2016" s="16" t="s">
        <v>6721</v>
      </c>
      <c r="E2016" s="16" t="s">
        <v>6722</v>
      </c>
      <c r="F2016" s="16" t="s">
        <v>6685</v>
      </c>
      <c r="G2016" s="16" t="s">
        <v>6685</v>
      </c>
      <c r="H2016" s="20" t="s">
        <v>6723</v>
      </c>
      <c r="I2016" s="16" t="s">
        <v>6687</v>
      </c>
      <c r="J2016" s="16"/>
      <c r="K2016" s="47"/>
      <c r="L2016" s="19"/>
      <c r="M2016" s="19"/>
      <c r="N2016" s="19"/>
      <c r="O2016" s="19"/>
      <c r="P2016" s="19"/>
      <c r="Q2016" s="43"/>
      <c r="R2016" s="19"/>
      <c r="S2016" s="19"/>
      <c r="T2016" s="19"/>
      <c r="U2016" s="19">
        <v>0.23275000000000001</v>
      </c>
      <c r="V2016" s="19">
        <v>0.30350100000000002</v>
      </c>
      <c r="W2016" s="19"/>
      <c r="X2016" s="19">
        <v>0.150947</v>
      </c>
      <c r="Y2016" s="19">
        <v>0.15868299999999999</v>
      </c>
      <c r="Z2016" s="19"/>
      <c r="AA2016" s="19"/>
      <c r="AB2016" s="16" t="s">
        <v>6724</v>
      </c>
    </row>
    <row r="2017" spans="1:28" ht="100.8" x14ac:dyDescent="0.3">
      <c r="A2017" s="16" t="s">
        <v>6725</v>
      </c>
      <c r="B2017" s="16" t="s">
        <v>6681</v>
      </c>
      <c r="C2017" s="17" t="s">
        <v>6682</v>
      </c>
      <c r="D2017" s="16" t="s">
        <v>6726</v>
      </c>
      <c r="E2017" s="16" t="s">
        <v>6727</v>
      </c>
      <c r="F2017" s="16" t="s">
        <v>6685</v>
      </c>
      <c r="G2017" s="16" t="s">
        <v>6685</v>
      </c>
      <c r="H2017" s="20" t="s">
        <v>6723</v>
      </c>
      <c r="I2017" s="16" t="s">
        <v>6692</v>
      </c>
      <c r="J2017" s="16"/>
      <c r="K2017" s="47"/>
      <c r="L2017" s="19"/>
      <c r="M2017" s="19"/>
      <c r="N2017" s="19"/>
      <c r="O2017" s="19"/>
      <c r="P2017" s="19"/>
      <c r="Q2017" s="43"/>
      <c r="R2017" s="19"/>
      <c r="S2017" s="19"/>
      <c r="T2017" s="19"/>
      <c r="U2017" s="19">
        <v>0.50262399999999996</v>
      </c>
      <c r="V2017" s="19">
        <v>0.452181</v>
      </c>
      <c r="W2017" s="19"/>
      <c r="X2017" s="19">
        <v>0.41744300000000001</v>
      </c>
      <c r="Y2017" s="19">
        <v>0.39851700000000001</v>
      </c>
      <c r="Z2017" s="19"/>
      <c r="AA2017" s="19"/>
      <c r="AB2017" s="16" t="s">
        <v>6724</v>
      </c>
    </row>
    <row r="2018" spans="1:28" ht="100.8" x14ac:dyDescent="0.3">
      <c r="A2018" s="16" t="s">
        <v>6728</v>
      </c>
      <c r="B2018" s="16" t="s">
        <v>6681</v>
      </c>
      <c r="C2018" s="17" t="s">
        <v>6682</v>
      </c>
      <c r="D2018" s="16" t="s">
        <v>6729</v>
      </c>
      <c r="E2018" s="16" t="s">
        <v>6730</v>
      </c>
      <c r="F2018" s="16" t="s">
        <v>6685</v>
      </c>
      <c r="G2018" s="16" t="s">
        <v>6685</v>
      </c>
      <c r="H2018" s="20" t="s">
        <v>6723</v>
      </c>
      <c r="I2018" s="16" t="s">
        <v>6696</v>
      </c>
      <c r="J2018" s="16"/>
      <c r="K2018" s="47"/>
      <c r="L2018" s="19"/>
      <c r="M2018" s="19"/>
      <c r="N2018" s="19"/>
      <c r="O2018" s="19"/>
      <c r="P2018" s="19"/>
      <c r="Q2018" s="43"/>
      <c r="R2018" s="19"/>
      <c r="S2018" s="19"/>
      <c r="T2018" s="19"/>
      <c r="U2018" s="19">
        <v>0.22570599999999999</v>
      </c>
      <c r="V2018" s="19">
        <v>0.20948600000000001</v>
      </c>
      <c r="W2018" s="19"/>
      <c r="X2018" s="19">
        <v>0.34094799999999997</v>
      </c>
      <c r="Y2018" s="19">
        <v>0.340943</v>
      </c>
      <c r="Z2018" s="19"/>
      <c r="AA2018" s="19"/>
      <c r="AB2018" s="16" t="s">
        <v>6724</v>
      </c>
    </row>
    <row r="2019" spans="1:28" ht="100.8" x14ac:dyDescent="0.3">
      <c r="A2019" s="16" t="s">
        <v>6731</v>
      </c>
      <c r="B2019" s="16" t="s">
        <v>6681</v>
      </c>
      <c r="C2019" s="17" t="s">
        <v>6682</v>
      </c>
      <c r="D2019" s="16" t="s">
        <v>6732</v>
      </c>
      <c r="E2019" s="16" t="s">
        <v>6733</v>
      </c>
      <c r="F2019" s="16" t="s">
        <v>6685</v>
      </c>
      <c r="G2019" s="16" t="s">
        <v>6685</v>
      </c>
      <c r="H2019" s="20" t="s">
        <v>6723</v>
      </c>
      <c r="I2019" s="16" t="s">
        <v>6700</v>
      </c>
      <c r="J2019" s="16"/>
      <c r="K2019" s="47"/>
      <c r="L2019" s="19"/>
      <c r="M2019" s="19"/>
      <c r="N2019" s="19"/>
      <c r="O2019" s="19"/>
      <c r="P2019" s="19"/>
      <c r="Q2019" s="43"/>
      <c r="R2019" s="19"/>
      <c r="S2019" s="19"/>
      <c r="T2019" s="19"/>
      <c r="U2019" s="19">
        <v>3.7274000000000002E-2</v>
      </c>
      <c r="V2019" s="19">
        <v>3.4833000000000003E-2</v>
      </c>
      <c r="W2019" s="19"/>
      <c r="X2019" s="19">
        <v>9.0662000000000006E-2</v>
      </c>
      <c r="Y2019" s="19">
        <v>9.5880000000000007E-2</v>
      </c>
      <c r="Z2019" s="19"/>
      <c r="AA2019" s="19"/>
      <c r="AB2019" s="16" t="s">
        <v>6724</v>
      </c>
    </row>
    <row r="2020" spans="1:28" ht="100.8" x14ac:dyDescent="0.3">
      <c r="A2020" s="16" t="s">
        <v>6734</v>
      </c>
      <c r="B2020" s="16" t="s">
        <v>6681</v>
      </c>
      <c r="C2020" s="17" t="s">
        <v>6682</v>
      </c>
      <c r="D2020" s="16" t="s">
        <v>6735</v>
      </c>
      <c r="E2020" s="16" t="s">
        <v>6736</v>
      </c>
      <c r="F2020" s="16" t="s">
        <v>6685</v>
      </c>
      <c r="G2020" s="16" t="s">
        <v>6685</v>
      </c>
      <c r="H2020" s="20" t="s">
        <v>6723</v>
      </c>
      <c r="I2020" s="16" t="s">
        <v>544</v>
      </c>
      <c r="J2020" s="16"/>
      <c r="K2020" s="47"/>
      <c r="L2020" s="19"/>
      <c r="M2020" s="19"/>
      <c r="N2020" s="19"/>
      <c r="O2020" s="19"/>
      <c r="P2020" s="19"/>
      <c r="Q2020" s="43"/>
      <c r="R2020" s="19"/>
      <c r="S2020" s="19"/>
      <c r="T2020" s="19"/>
      <c r="U2020" s="19">
        <v>1.6459999999999999E-3</v>
      </c>
      <c r="V2020" s="19" t="s">
        <v>37</v>
      </c>
      <c r="W2020" s="19"/>
      <c r="X2020" s="19" t="s">
        <v>37</v>
      </c>
      <c r="Y2020" s="19">
        <v>5.9769999999999997E-3</v>
      </c>
      <c r="Z2020" s="19"/>
      <c r="AA2020" s="19"/>
      <c r="AB2020" s="16" t="s">
        <v>6724</v>
      </c>
    </row>
    <row r="2021" spans="1:28" ht="100.8" x14ac:dyDescent="0.3">
      <c r="A2021" s="16" t="s">
        <v>6737</v>
      </c>
      <c r="B2021" s="16" t="s">
        <v>6681</v>
      </c>
      <c r="C2021" s="17" t="s">
        <v>6682</v>
      </c>
      <c r="D2021" s="16" t="s">
        <v>6738</v>
      </c>
      <c r="E2021" s="16" t="s">
        <v>6739</v>
      </c>
      <c r="F2021" s="16" t="s">
        <v>6685</v>
      </c>
      <c r="G2021" s="16" t="s">
        <v>6685</v>
      </c>
      <c r="H2021" s="20" t="s">
        <v>6740</v>
      </c>
      <c r="I2021" s="16" t="s">
        <v>6687</v>
      </c>
      <c r="J2021" s="16"/>
      <c r="K2021" s="47"/>
      <c r="L2021" s="19"/>
      <c r="M2021" s="19"/>
      <c r="N2021" s="19"/>
      <c r="O2021" s="19"/>
      <c r="P2021" s="19"/>
      <c r="Q2021" s="43"/>
      <c r="R2021" s="19"/>
      <c r="S2021" s="19"/>
      <c r="T2021" s="19"/>
      <c r="U2021" s="19">
        <v>0.30018800000000001</v>
      </c>
      <c r="V2021" s="19">
        <v>0.26139499999999999</v>
      </c>
      <c r="W2021" s="19"/>
      <c r="X2021" s="19">
        <v>0.23377300000000001</v>
      </c>
      <c r="Y2021" s="19">
        <v>0.32228400000000001</v>
      </c>
      <c r="Z2021" s="19"/>
      <c r="AA2021" s="19"/>
      <c r="AB2021" s="16"/>
    </row>
    <row r="2022" spans="1:28" ht="100.8" x14ac:dyDescent="0.3">
      <c r="A2022" s="16" t="s">
        <v>6741</v>
      </c>
      <c r="B2022" s="16" t="s">
        <v>6681</v>
      </c>
      <c r="C2022" s="17" t="s">
        <v>6682</v>
      </c>
      <c r="D2022" s="16" t="s">
        <v>6742</v>
      </c>
      <c r="E2022" s="16" t="s">
        <v>6743</v>
      </c>
      <c r="F2022" s="16" t="s">
        <v>6685</v>
      </c>
      <c r="G2022" s="16" t="s">
        <v>6685</v>
      </c>
      <c r="H2022" s="20" t="s">
        <v>6740</v>
      </c>
      <c r="I2022" s="16" t="s">
        <v>6692</v>
      </c>
      <c r="J2022" s="16"/>
      <c r="K2022" s="47"/>
      <c r="L2022" s="19"/>
      <c r="M2022" s="19"/>
      <c r="N2022" s="19"/>
      <c r="O2022" s="19"/>
      <c r="P2022" s="19"/>
      <c r="Q2022" s="43"/>
      <c r="R2022" s="19"/>
      <c r="S2022" s="19"/>
      <c r="T2022" s="19"/>
      <c r="U2022" s="19">
        <v>0.457756</v>
      </c>
      <c r="V2022" s="19">
        <v>0.44628800000000002</v>
      </c>
      <c r="W2022" s="19"/>
      <c r="X2022" s="19">
        <v>0.46695500000000001</v>
      </c>
      <c r="Y2022" s="19">
        <v>0.49621999999999999</v>
      </c>
      <c r="Z2022" s="19"/>
      <c r="AA2022" s="19"/>
      <c r="AB2022" s="16"/>
    </row>
    <row r="2023" spans="1:28" ht="100.8" x14ac:dyDescent="0.3">
      <c r="A2023" s="16" t="s">
        <v>6744</v>
      </c>
      <c r="B2023" s="16" t="s">
        <v>6681</v>
      </c>
      <c r="C2023" s="17" t="s">
        <v>6682</v>
      </c>
      <c r="D2023" s="16" t="s">
        <v>6745</v>
      </c>
      <c r="E2023" s="16" t="s">
        <v>6746</v>
      </c>
      <c r="F2023" s="16" t="s">
        <v>6685</v>
      </c>
      <c r="G2023" s="16" t="s">
        <v>6685</v>
      </c>
      <c r="H2023" s="20" t="s">
        <v>6740</v>
      </c>
      <c r="I2023" s="16" t="s">
        <v>6696</v>
      </c>
      <c r="J2023" s="16"/>
      <c r="K2023" s="47"/>
      <c r="L2023" s="19"/>
      <c r="M2023" s="19"/>
      <c r="N2023" s="19"/>
      <c r="O2023" s="19"/>
      <c r="P2023" s="19"/>
      <c r="Q2023" s="43"/>
      <c r="R2023" s="19"/>
      <c r="S2023" s="19"/>
      <c r="T2023" s="19"/>
      <c r="U2023" s="19">
        <v>0.20569799999999999</v>
      </c>
      <c r="V2023" s="19">
        <v>0.24795600000000001</v>
      </c>
      <c r="W2023" s="19"/>
      <c r="X2023" s="19">
        <v>0.25795000000000001</v>
      </c>
      <c r="Y2023" s="19">
        <v>0.15973699999999999</v>
      </c>
      <c r="Z2023" s="19"/>
      <c r="AA2023" s="19"/>
      <c r="AB2023" s="16"/>
    </row>
    <row r="2024" spans="1:28" ht="100.8" x14ac:dyDescent="0.3">
      <c r="A2024" s="16" t="s">
        <v>6747</v>
      </c>
      <c r="B2024" s="16" t="s">
        <v>6681</v>
      </c>
      <c r="C2024" s="17" t="s">
        <v>6682</v>
      </c>
      <c r="D2024" s="16" t="s">
        <v>6748</v>
      </c>
      <c r="E2024" s="16" t="s">
        <v>6749</v>
      </c>
      <c r="F2024" s="16" t="s">
        <v>6685</v>
      </c>
      <c r="G2024" s="16" t="s">
        <v>6685</v>
      </c>
      <c r="H2024" s="20" t="s">
        <v>6740</v>
      </c>
      <c r="I2024" s="16" t="s">
        <v>6700</v>
      </c>
      <c r="J2024" s="16"/>
      <c r="K2024" s="47"/>
      <c r="L2024" s="19"/>
      <c r="M2024" s="19"/>
      <c r="N2024" s="19"/>
      <c r="O2024" s="19"/>
      <c r="P2024" s="19"/>
      <c r="Q2024" s="43"/>
      <c r="R2024" s="19"/>
      <c r="S2024" s="19"/>
      <c r="T2024" s="19"/>
      <c r="U2024" s="19">
        <v>3.4365E-2</v>
      </c>
      <c r="V2024" s="19">
        <v>4.4359999999999997E-2</v>
      </c>
      <c r="W2024" s="19"/>
      <c r="X2024" s="19">
        <v>4.1322999999999999E-2</v>
      </c>
      <c r="Y2024" s="19">
        <v>1.7172E-2</v>
      </c>
      <c r="Z2024" s="19"/>
      <c r="AA2024" s="19"/>
      <c r="AB2024" s="16"/>
    </row>
    <row r="2025" spans="1:28" ht="86.4" x14ac:dyDescent="0.3">
      <c r="A2025" s="16" t="s">
        <v>6750</v>
      </c>
      <c r="B2025" s="16" t="s">
        <v>6681</v>
      </c>
      <c r="C2025" s="17" t="s">
        <v>6682</v>
      </c>
      <c r="D2025" s="16" t="s">
        <v>6751</v>
      </c>
      <c r="E2025" s="16" t="s">
        <v>6752</v>
      </c>
      <c r="F2025" s="16" t="s">
        <v>6685</v>
      </c>
      <c r="G2025" s="16" t="s">
        <v>6685</v>
      </c>
      <c r="H2025" s="20" t="s">
        <v>6740</v>
      </c>
      <c r="I2025" s="16" t="s">
        <v>544</v>
      </c>
      <c r="J2025" s="16"/>
      <c r="K2025" s="47"/>
      <c r="L2025" s="19"/>
      <c r="M2025" s="19"/>
      <c r="N2025" s="19"/>
      <c r="O2025" s="19"/>
      <c r="P2025" s="19"/>
      <c r="Q2025" s="43"/>
      <c r="R2025" s="19"/>
      <c r="S2025" s="19"/>
      <c r="T2025" s="19"/>
      <c r="U2025" s="19">
        <v>1.993E-3</v>
      </c>
      <c r="V2025" s="19" t="s">
        <v>37</v>
      </c>
      <c r="W2025" s="19"/>
      <c r="X2025" s="19" t="s">
        <v>37</v>
      </c>
      <c r="Y2025" s="19">
        <v>4.5869999999999999E-3</v>
      </c>
      <c r="Z2025" s="19"/>
      <c r="AA2025" s="19"/>
      <c r="AB2025" s="16"/>
    </row>
    <row r="2026" spans="1:28" ht="100.8" x14ac:dyDescent="0.3">
      <c r="A2026" s="16" t="s">
        <v>6753</v>
      </c>
      <c r="B2026" s="16" t="s">
        <v>6681</v>
      </c>
      <c r="C2026" s="17" t="s">
        <v>6682</v>
      </c>
      <c r="D2026" s="16" t="s">
        <v>6754</v>
      </c>
      <c r="E2026" s="16" t="s">
        <v>6755</v>
      </c>
      <c r="F2026" s="16" t="s">
        <v>6685</v>
      </c>
      <c r="G2026" s="16" t="s">
        <v>6685</v>
      </c>
      <c r="H2026" s="20" t="s">
        <v>6756</v>
      </c>
      <c r="I2026" s="16" t="s">
        <v>6687</v>
      </c>
      <c r="J2026" s="16"/>
      <c r="K2026" s="47"/>
      <c r="L2026" s="19"/>
      <c r="M2026" s="19"/>
      <c r="N2026" s="19"/>
      <c r="O2026" s="19"/>
      <c r="P2026" s="19"/>
      <c r="Q2026" s="43"/>
      <c r="R2026" s="19"/>
      <c r="S2026" s="19"/>
      <c r="T2026" s="19"/>
      <c r="U2026" s="19"/>
      <c r="V2026" s="19">
        <v>0.13952800000000001</v>
      </c>
      <c r="W2026" s="19"/>
      <c r="X2026" s="19">
        <v>0.195934</v>
      </c>
      <c r="Y2026" s="19">
        <v>0.169323</v>
      </c>
      <c r="Z2026" s="19"/>
      <c r="AA2026" s="19"/>
      <c r="AB2026" s="16"/>
    </row>
    <row r="2027" spans="1:28" ht="100.8" x14ac:dyDescent="0.3">
      <c r="A2027" s="16" t="s">
        <v>6757</v>
      </c>
      <c r="B2027" s="16" t="s">
        <v>6681</v>
      </c>
      <c r="C2027" s="17" t="s">
        <v>6682</v>
      </c>
      <c r="D2027" s="16" t="s">
        <v>6758</v>
      </c>
      <c r="E2027" s="16" t="s">
        <v>6759</v>
      </c>
      <c r="F2027" s="16" t="s">
        <v>6685</v>
      </c>
      <c r="G2027" s="16" t="s">
        <v>6685</v>
      </c>
      <c r="H2027" s="20" t="s">
        <v>6756</v>
      </c>
      <c r="I2027" s="16" t="s">
        <v>6692</v>
      </c>
      <c r="J2027" s="16"/>
      <c r="K2027" s="47"/>
      <c r="L2027" s="19"/>
      <c r="M2027" s="19"/>
      <c r="N2027" s="19"/>
      <c r="O2027" s="19"/>
      <c r="P2027" s="19"/>
      <c r="Q2027" s="43"/>
      <c r="R2027" s="19"/>
      <c r="S2027" s="19"/>
      <c r="T2027" s="19"/>
      <c r="U2027" s="19"/>
      <c r="V2027" s="19">
        <v>0.45540999999999998</v>
      </c>
      <c r="W2027" s="19"/>
      <c r="X2027" s="19">
        <v>0.53873700000000002</v>
      </c>
      <c r="Y2027" s="19">
        <v>0.505077</v>
      </c>
      <c r="Z2027" s="19"/>
      <c r="AA2027" s="19"/>
      <c r="AB2027" s="16"/>
    </row>
    <row r="2028" spans="1:28" ht="100.8" x14ac:dyDescent="0.3">
      <c r="A2028" s="16" t="s">
        <v>6760</v>
      </c>
      <c r="B2028" s="16" t="s">
        <v>6681</v>
      </c>
      <c r="C2028" s="17" t="s">
        <v>6682</v>
      </c>
      <c r="D2028" s="16" t="s">
        <v>6761</v>
      </c>
      <c r="E2028" s="16" t="s">
        <v>6762</v>
      </c>
      <c r="F2028" s="16" t="s">
        <v>6685</v>
      </c>
      <c r="G2028" s="16" t="s">
        <v>6685</v>
      </c>
      <c r="H2028" s="20" t="s">
        <v>6756</v>
      </c>
      <c r="I2028" s="16" t="s">
        <v>6696</v>
      </c>
      <c r="J2028" s="16"/>
      <c r="K2028" s="47"/>
      <c r="L2028" s="19"/>
      <c r="M2028" s="19"/>
      <c r="N2028" s="19"/>
      <c r="O2028" s="19"/>
      <c r="P2028" s="19"/>
      <c r="Q2028" s="43"/>
      <c r="R2028" s="19"/>
      <c r="S2028" s="19"/>
      <c r="T2028" s="19"/>
      <c r="U2028" s="19"/>
      <c r="V2028" s="19">
        <v>0.34781099999999998</v>
      </c>
      <c r="W2028" s="19"/>
      <c r="X2028" s="19">
        <v>0.23589199999999999</v>
      </c>
      <c r="Y2028" s="19">
        <v>0.29406700000000002</v>
      </c>
      <c r="Z2028" s="19"/>
      <c r="AA2028" s="19"/>
      <c r="AB2028" s="16"/>
    </row>
    <row r="2029" spans="1:28" ht="100.8" x14ac:dyDescent="0.3">
      <c r="A2029" s="16" t="s">
        <v>6763</v>
      </c>
      <c r="B2029" s="16" t="s">
        <v>6681</v>
      </c>
      <c r="C2029" s="17" t="s">
        <v>6682</v>
      </c>
      <c r="D2029" s="16" t="s">
        <v>6764</v>
      </c>
      <c r="E2029" s="16" t="s">
        <v>6765</v>
      </c>
      <c r="F2029" s="16" t="s">
        <v>6685</v>
      </c>
      <c r="G2029" s="16" t="s">
        <v>6685</v>
      </c>
      <c r="H2029" s="20" t="s">
        <v>6756</v>
      </c>
      <c r="I2029" s="16" t="s">
        <v>6700</v>
      </c>
      <c r="J2029" s="16"/>
      <c r="K2029" s="47"/>
      <c r="L2029" s="19"/>
      <c r="M2029" s="19"/>
      <c r="N2029" s="19"/>
      <c r="O2029" s="19"/>
      <c r="P2029" s="19"/>
      <c r="Q2029" s="43"/>
      <c r="R2029" s="19"/>
      <c r="S2029" s="19"/>
      <c r="T2029" s="19"/>
      <c r="U2029" s="19"/>
      <c r="V2029" s="19">
        <v>5.7250000000000002E-2</v>
      </c>
      <c r="W2029" s="19"/>
      <c r="X2029" s="19">
        <v>2.9437000000000001E-2</v>
      </c>
      <c r="Y2029" s="19">
        <v>2.8375999999999998E-2</v>
      </c>
      <c r="Z2029" s="19"/>
      <c r="AA2029" s="19"/>
      <c r="AB2029" s="16"/>
    </row>
    <row r="2030" spans="1:28" ht="100.8" x14ac:dyDescent="0.3">
      <c r="A2030" s="16" t="s">
        <v>6766</v>
      </c>
      <c r="B2030" s="16" t="s">
        <v>6681</v>
      </c>
      <c r="C2030" s="17" t="s">
        <v>6682</v>
      </c>
      <c r="D2030" s="16" t="s">
        <v>6767</v>
      </c>
      <c r="E2030" s="16" t="s">
        <v>6768</v>
      </c>
      <c r="F2030" s="16" t="s">
        <v>6685</v>
      </c>
      <c r="G2030" s="16" t="s">
        <v>6685</v>
      </c>
      <c r="H2030" s="20" t="s">
        <v>6756</v>
      </c>
      <c r="I2030" s="16" t="s">
        <v>544</v>
      </c>
      <c r="J2030" s="16"/>
      <c r="K2030" s="47"/>
      <c r="L2030" s="19"/>
      <c r="M2030" s="19"/>
      <c r="N2030" s="19"/>
      <c r="O2030" s="19"/>
      <c r="P2030" s="19"/>
      <c r="Q2030" s="43"/>
      <c r="R2030" s="19"/>
      <c r="S2030" s="19"/>
      <c r="T2030" s="19"/>
      <c r="U2030" s="19"/>
      <c r="V2030" s="19" t="s">
        <v>37</v>
      </c>
      <c r="W2030" s="19"/>
      <c r="X2030" s="19" t="s">
        <v>37</v>
      </c>
      <c r="Y2030" s="19">
        <v>3.1570000000000001E-3</v>
      </c>
      <c r="Z2030" s="19"/>
      <c r="AA2030" s="19"/>
      <c r="AB2030" s="16"/>
    </row>
    <row r="2031" spans="1:28" ht="100.8" x14ac:dyDescent="0.3">
      <c r="A2031" s="16" t="s">
        <v>6769</v>
      </c>
      <c r="B2031" s="16" t="s">
        <v>6681</v>
      </c>
      <c r="C2031" s="17" t="s">
        <v>6682</v>
      </c>
      <c r="D2031" s="16" t="s">
        <v>6770</v>
      </c>
      <c r="E2031" s="16" t="s">
        <v>6771</v>
      </c>
      <c r="F2031" s="16" t="s">
        <v>6685</v>
      </c>
      <c r="G2031" s="16" t="s">
        <v>6685</v>
      </c>
      <c r="H2031" s="20" t="s">
        <v>6772</v>
      </c>
      <c r="I2031" s="16" t="s">
        <v>6687</v>
      </c>
      <c r="J2031" s="16"/>
      <c r="K2031" s="47"/>
      <c r="L2031" s="19"/>
      <c r="M2031" s="19"/>
      <c r="N2031" s="19"/>
      <c r="O2031" s="19"/>
      <c r="P2031" s="19"/>
      <c r="Q2031" s="43"/>
      <c r="R2031" s="19"/>
      <c r="S2031" s="19"/>
      <c r="T2031" s="19"/>
      <c r="U2031" s="19"/>
      <c r="V2031" s="19"/>
      <c r="W2031" s="19"/>
      <c r="X2031" s="19">
        <v>0.244948</v>
      </c>
      <c r="Y2031" s="19">
        <v>0.24241699999999999</v>
      </c>
      <c r="Z2031" s="19"/>
      <c r="AA2031" s="19"/>
      <c r="AB2031" s="16"/>
    </row>
    <row r="2032" spans="1:28" ht="100.8" x14ac:dyDescent="0.3">
      <c r="A2032" s="16" t="s">
        <v>6773</v>
      </c>
      <c r="B2032" s="16" t="s">
        <v>6681</v>
      </c>
      <c r="C2032" s="17" t="s">
        <v>6682</v>
      </c>
      <c r="D2032" s="16" t="s">
        <v>6774</v>
      </c>
      <c r="E2032" s="16" t="s">
        <v>6775</v>
      </c>
      <c r="F2032" s="16" t="s">
        <v>6685</v>
      </c>
      <c r="G2032" s="16" t="s">
        <v>6685</v>
      </c>
      <c r="H2032" s="20" t="s">
        <v>6772</v>
      </c>
      <c r="I2032" s="16" t="s">
        <v>6692</v>
      </c>
      <c r="J2032" s="16"/>
      <c r="K2032" s="47"/>
      <c r="L2032" s="19"/>
      <c r="M2032" s="19"/>
      <c r="N2032" s="19"/>
      <c r="O2032" s="19"/>
      <c r="P2032" s="19"/>
      <c r="Q2032" s="43"/>
      <c r="R2032" s="19"/>
      <c r="S2032" s="19"/>
      <c r="T2032" s="19"/>
      <c r="U2032" s="19"/>
      <c r="V2032" s="19"/>
      <c r="W2032" s="19"/>
      <c r="X2032" s="19">
        <v>0.51225200000000004</v>
      </c>
      <c r="Y2032" s="19">
        <v>0.41100999999999999</v>
      </c>
      <c r="Z2032" s="19"/>
      <c r="AA2032" s="19"/>
      <c r="AB2032" s="16"/>
    </row>
    <row r="2033" spans="1:28" ht="100.8" x14ac:dyDescent="0.3">
      <c r="A2033" s="16" t="s">
        <v>6776</v>
      </c>
      <c r="B2033" s="16" t="s">
        <v>6681</v>
      </c>
      <c r="C2033" s="17" t="s">
        <v>6682</v>
      </c>
      <c r="D2033" s="16" t="s">
        <v>6777</v>
      </c>
      <c r="E2033" s="16" t="s">
        <v>6778</v>
      </c>
      <c r="F2033" s="16" t="s">
        <v>6685</v>
      </c>
      <c r="G2033" s="16" t="s">
        <v>6685</v>
      </c>
      <c r="H2033" s="20" t="s">
        <v>6772</v>
      </c>
      <c r="I2033" s="16" t="s">
        <v>6696</v>
      </c>
      <c r="J2033" s="16"/>
      <c r="K2033" s="47"/>
      <c r="L2033" s="19"/>
      <c r="M2033" s="19"/>
      <c r="N2033" s="19"/>
      <c r="O2033" s="19"/>
      <c r="P2033" s="19"/>
      <c r="Q2033" s="43"/>
      <c r="R2033" s="19"/>
      <c r="S2033" s="19"/>
      <c r="T2033" s="19"/>
      <c r="U2033" s="19"/>
      <c r="V2033" s="19"/>
      <c r="W2033" s="19"/>
      <c r="X2033" s="19">
        <v>0.21285799999999999</v>
      </c>
      <c r="Y2033" s="19">
        <v>0.29585099999999998</v>
      </c>
      <c r="Z2033" s="19"/>
      <c r="AA2033" s="19"/>
      <c r="AB2033" s="16"/>
    </row>
    <row r="2034" spans="1:28" ht="100.8" x14ac:dyDescent="0.3">
      <c r="A2034" s="16" t="s">
        <v>6779</v>
      </c>
      <c r="B2034" s="16" t="s">
        <v>6681</v>
      </c>
      <c r="C2034" s="17" t="s">
        <v>6682</v>
      </c>
      <c r="D2034" s="16" t="s">
        <v>6780</v>
      </c>
      <c r="E2034" s="16" t="s">
        <v>6781</v>
      </c>
      <c r="F2034" s="16" t="s">
        <v>6685</v>
      </c>
      <c r="G2034" s="16" t="s">
        <v>6685</v>
      </c>
      <c r="H2034" s="20" t="s">
        <v>6772</v>
      </c>
      <c r="I2034" s="16" t="s">
        <v>6700</v>
      </c>
      <c r="J2034" s="16"/>
      <c r="K2034" s="47"/>
      <c r="L2034" s="19"/>
      <c r="M2034" s="19"/>
      <c r="N2034" s="19"/>
      <c r="O2034" s="19"/>
      <c r="P2034" s="19"/>
      <c r="Q2034" s="43"/>
      <c r="R2034" s="19"/>
      <c r="S2034" s="19"/>
      <c r="T2034" s="19"/>
      <c r="U2034" s="19"/>
      <c r="V2034" s="19"/>
      <c r="W2034" s="19"/>
      <c r="X2034" s="19">
        <v>2.9943000000000001E-2</v>
      </c>
      <c r="Y2034" s="19">
        <v>4.8188000000000002E-2</v>
      </c>
      <c r="Z2034" s="19"/>
      <c r="AA2034" s="19"/>
      <c r="AB2034" s="16"/>
    </row>
    <row r="2035" spans="1:28" ht="86.4" x14ac:dyDescent="0.3">
      <c r="A2035" s="16" t="s">
        <v>6782</v>
      </c>
      <c r="B2035" s="16" t="s">
        <v>6681</v>
      </c>
      <c r="C2035" s="17" t="s">
        <v>6682</v>
      </c>
      <c r="D2035" s="16" t="s">
        <v>6783</v>
      </c>
      <c r="E2035" s="16" t="s">
        <v>6784</v>
      </c>
      <c r="F2035" s="16" t="s">
        <v>6685</v>
      </c>
      <c r="G2035" s="16" t="s">
        <v>6685</v>
      </c>
      <c r="H2035" s="20" t="s">
        <v>6772</v>
      </c>
      <c r="I2035" s="16" t="s">
        <v>544</v>
      </c>
      <c r="J2035" s="16"/>
      <c r="K2035" s="47"/>
      <c r="L2035" s="19"/>
      <c r="M2035" s="19"/>
      <c r="N2035" s="19"/>
      <c r="O2035" s="19"/>
      <c r="P2035" s="19"/>
      <c r="Q2035" s="43"/>
      <c r="R2035" s="19"/>
      <c r="S2035" s="19"/>
      <c r="T2035" s="19"/>
      <c r="U2035" s="19"/>
      <c r="V2035" s="19"/>
      <c r="W2035" s="19"/>
      <c r="X2035" s="19" t="s">
        <v>37</v>
      </c>
      <c r="Y2035" s="19">
        <v>2.5339999999999998E-3</v>
      </c>
      <c r="Z2035" s="19"/>
      <c r="AA2035" s="19"/>
      <c r="AB2035" s="16"/>
    </row>
    <row r="2036" spans="1:28" ht="115.2" x14ac:dyDescent="0.3">
      <c r="A2036" s="16" t="s">
        <v>6785</v>
      </c>
      <c r="B2036" s="16" t="s">
        <v>6681</v>
      </c>
      <c r="C2036" s="17" t="s">
        <v>6682</v>
      </c>
      <c r="D2036" s="16" t="s">
        <v>6786</v>
      </c>
      <c r="E2036" s="16" t="s">
        <v>6787</v>
      </c>
      <c r="F2036" s="16" t="s">
        <v>6685</v>
      </c>
      <c r="G2036" s="16" t="s">
        <v>6685</v>
      </c>
      <c r="H2036" s="20" t="s">
        <v>6788</v>
      </c>
      <c r="I2036" s="16" t="s">
        <v>6687</v>
      </c>
      <c r="J2036" s="16"/>
      <c r="K2036" s="47"/>
      <c r="L2036" s="19"/>
      <c r="M2036" s="19"/>
      <c r="N2036" s="19"/>
      <c r="O2036" s="19"/>
      <c r="P2036" s="19"/>
      <c r="Q2036" s="43"/>
      <c r="R2036" s="19"/>
      <c r="S2036" s="19"/>
      <c r="T2036" s="19"/>
      <c r="U2036" s="19"/>
      <c r="V2036" s="19">
        <v>0.50855600000000001</v>
      </c>
      <c r="W2036" s="19"/>
      <c r="X2036" s="19">
        <v>0.260764</v>
      </c>
      <c r="Y2036" s="19">
        <v>0.223354</v>
      </c>
      <c r="Z2036" s="19"/>
      <c r="AA2036" s="19"/>
      <c r="AB2036" s="16"/>
    </row>
    <row r="2037" spans="1:28" ht="115.2" x14ac:dyDescent="0.3">
      <c r="A2037" s="16" t="s">
        <v>6789</v>
      </c>
      <c r="B2037" s="16" t="s">
        <v>6681</v>
      </c>
      <c r="C2037" s="17" t="s">
        <v>6682</v>
      </c>
      <c r="D2037" s="16" t="s">
        <v>6790</v>
      </c>
      <c r="E2037" s="16" t="s">
        <v>6791</v>
      </c>
      <c r="F2037" s="16" t="s">
        <v>6685</v>
      </c>
      <c r="G2037" s="16" t="s">
        <v>6685</v>
      </c>
      <c r="H2037" s="20" t="s">
        <v>6788</v>
      </c>
      <c r="I2037" s="16" t="s">
        <v>6692</v>
      </c>
      <c r="J2037" s="16"/>
      <c r="K2037" s="47"/>
      <c r="L2037" s="19"/>
      <c r="M2037" s="19"/>
      <c r="N2037" s="19"/>
      <c r="O2037" s="19"/>
      <c r="P2037" s="19"/>
      <c r="Q2037" s="43"/>
      <c r="R2037" s="19"/>
      <c r="S2037" s="19"/>
      <c r="T2037" s="19"/>
      <c r="U2037" s="19"/>
      <c r="V2037" s="19">
        <v>0.39877000000000001</v>
      </c>
      <c r="W2037" s="19"/>
      <c r="X2037" s="19">
        <v>0.51810199999999995</v>
      </c>
      <c r="Y2037" s="19">
        <v>0.488236</v>
      </c>
      <c r="Z2037" s="19"/>
      <c r="AA2037" s="19"/>
      <c r="AB2037" s="16"/>
    </row>
    <row r="2038" spans="1:28" ht="115.2" x14ac:dyDescent="0.3">
      <c r="A2038" s="16" t="s">
        <v>6792</v>
      </c>
      <c r="B2038" s="16" t="s">
        <v>6681</v>
      </c>
      <c r="C2038" s="17" t="s">
        <v>6682</v>
      </c>
      <c r="D2038" s="16" t="s">
        <v>6793</v>
      </c>
      <c r="E2038" s="16" t="s">
        <v>6794</v>
      </c>
      <c r="F2038" s="16" t="s">
        <v>6685</v>
      </c>
      <c r="G2038" s="16" t="s">
        <v>6685</v>
      </c>
      <c r="H2038" s="20" t="s">
        <v>6788</v>
      </c>
      <c r="I2038" s="16" t="s">
        <v>6696</v>
      </c>
      <c r="J2038" s="16"/>
      <c r="K2038" s="47"/>
      <c r="L2038" s="19"/>
      <c r="M2038" s="19"/>
      <c r="N2038" s="19"/>
      <c r="O2038" s="19"/>
      <c r="P2038" s="19"/>
      <c r="Q2038" s="43"/>
      <c r="R2038" s="19"/>
      <c r="S2038" s="19"/>
      <c r="T2038" s="19"/>
      <c r="U2038" s="19"/>
      <c r="V2038" s="19">
        <v>7.9661999999999997E-2</v>
      </c>
      <c r="W2038" s="19"/>
      <c r="X2038" s="19">
        <v>0.18812300000000001</v>
      </c>
      <c r="Y2038" s="19">
        <v>0.24687700000000001</v>
      </c>
      <c r="Z2038" s="19"/>
      <c r="AA2038" s="19"/>
      <c r="AB2038" s="16"/>
    </row>
    <row r="2039" spans="1:28" ht="115.2" x14ac:dyDescent="0.3">
      <c r="A2039" s="16" t="s">
        <v>6795</v>
      </c>
      <c r="B2039" s="16" t="s">
        <v>6681</v>
      </c>
      <c r="C2039" s="17" t="s">
        <v>6682</v>
      </c>
      <c r="D2039" s="16" t="s">
        <v>6796</v>
      </c>
      <c r="E2039" s="16" t="s">
        <v>6797</v>
      </c>
      <c r="F2039" s="16" t="s">
        <v>6685</v>
      </c>
      <c r="G2039" s="16" t="s">
        <v>6685</v>
      </c>
      <c r="H2039" s="20" t="s">
        <v>6788</v>
      </c>
      <c r="I2039" s="16" t="s">
        <v>6700</v>
      </c>
      <c r="J2039" s="16"/>
      <c r="K2039" s="47"/>
      <c r="L2039" s="19"/>
      <c r="M2039" s="19"/>
      <c r="N2039" s="19"/>
      <c r="O2039" s="19"/>
      <c r="P2039" s="19"/>
      <c r="Q2039" s="43"/>
      <c r="R2039" s="19"/>
      <c r="S2039" s="19"/>
      <c r="T2039" s="19"/>
      <c r="U2039" s="19"/>
      <c r="V2039" s="19">
        <v>1.3011999999999999E-2</v>
      </c>
      <c r="W2039" s="19"/>
      <c r="X2039" s="19">
        <v>3.3010999999999999E-2</v>
      </c>
      <c r="Y2039" s="19">
        <v>3.7113E-2</v>
      </c>
      <c r="Z2039" s="19"/>
      <c r="AA2039" s="19"/>
      <c r="AB2039" s="16"/>
    </row>
    <row r="2040" spans="1:28" ht="100.8" x14ac:dyDescent="0.3">
      <c r="A2040" s="16" t="s">
        <v>6798</v>
      </c>
      <c r="B2040" s="16" t="s">
        <v>6681</v>
      </c>
      <c r="C2040" s="17" t="s">
        <v>6682</v>
      </c>
      <c r="D2040" s="16" t="s">
        <v>6799</v>
      </c>
      <c r="E2040" s="16" t="s">
        <v>6800</v>
      </c>
      <c r="F2040" s="16" t="s">
        <v>6685</v>
      </c>
      <c r="G2040" s="16" t="s">
        <v>6685</v>
      </c>
      <c r="H2040" s="20" t="s">
        <v>6788</v>
      </c>
      <c r="I2040" s="16" t="s">
        <v>544</v>
      </c>
      <c r="J2040" s="16"/>
      <c r="K2040" s="47"/>
      <c r="L2040" s="19"/>
      <c r="M2040" s="19"/>
      <c r="N2040" s="19"/>
      <c r="O2040" s="19"/>
      <c r="P2040" s="19"/>
      <c r="Q2040" s="43"/>
      <c r="R2040" s="19"/>
      <c r="S2040" s="19"/>
      <c r="T2040" s="19"/>
      <c r="U2040" s="19"/>
      <c r="V2040" s="19" t="s">
        <v>37</v>
      </c>
      <c r="W2040" s="19"/>
      <c r="X2040" s="19" t="s">
        <v>37</v>
      </c>
      <c r="Y2040" s="19">
        <v>4.4200000000000003E-3</v>
      </c>
      <c r="Z2040" s="19"/>
      <c r="AA2040" s="19"/>
      <c r="AB2040" s="16"/>
    </row>
    <row r="2041" spans="1:28" ht="115.2" x14ac:dyDescent="0.3">
      <c r="A2041" s="16" t="s">
        <v>6801</v>
      </c>
      <c r="B2041" s="16" t="s">
        <v>6681</v>
      </c>
      <c r="C2041" s="17" t="s">
        <v>6682</v>
      </c>
      <c r="D2041" s="16" t="s">
        <v>6802</v>
      </c>
      <c r="E2041" s="16" t="s">
        <v>6803</v>
      </c>
      <c r="F2041" s="16" t="s">
        <v>6685</v>
      </c>
      <c r="G2041" s="16" t="s">
        <v>6685</v>
      </c>
      <c r="H2041" s="20" t="s">
        <v>6804</v>
      </c>
      <c r="I2041" s="16" t="s">
        <v>6687</v>
      </c>
      <c r="J2041" s="16"/>
      <c r="K2041" s="47"/>
      <c r="L2041" s="19"/>
      <c r="M2041" s="19"/>
      <c r="N2041" s="19"/>
      <c r="O2041" s="19"/>
      <c r="P2041" s="19"/>
      <c r="Q2041" s="43"/>
      <c r="R2041" s="19"/>
      <c r="S2041" s="19"/>
      <c r="T2041" s="19"/>
      <c r="U2041" s="19"/>
      <c r="V2041" s="19">
        <v>0.45130599999999998</v>
      </c>
      <c r="W2041" s="19"/>
      <c r="X2041" s="19">
        <v>0.28247899999999998</v>
      </c>
      <c r="Y2041" s="19">
        <v>0.36873</v>
      </c>
      <c r="Z2041" s="19"/>
      <c r="AA2041" s="19"/>
      <c r="AB2041" s="16"/>
    </row>
    <row r="2042" spans="1:28" ht="115.2" x14ac:dyDescent="0.3">
      <c r="A2042" s="16" t="s">
        <v>6805</v>
      </c>
      <c r="B2042" s="16" t="s">
        <v>6681</v>
      </c>
      <c r="C2042" s="17" t="s">
        <v>6682</v>
      </c>
      <c r="D2042" s="16" t="s">
        <v>6806</v>
      </c>
      <c r="E2042" s="16" t="s">
        <v>6807</v>
      </c>
      <c r="F2042" s="16" t="s">
        <v>6685</v>
      </c>
      <c r="G2042" s="16" t="s">
        <v>6685</v>
      </c>
      <c r="H2042" s="20" t="s">
        <v>6804</v>
      </c>
      <c r="I2042" s="16" t="s">
        <v>6692</v>
      </c>
      <c r="J2042" s="16"/>
      <c r="K2042" s="47"/>
      <c r="L2042" s="19"/>
      <c r="M2042" s="19"/>
      <c r="N2042" s="19"/>
      <c r="O2042" s="19"/>
      <c r="P2042" s="19"/>
      <c r="Q2042" s="43"/>
      <c r="R2042" s="19"/>
      <c r="S2042" s="19"/>
      <c r="T2042" s="19"/>
      <c r="U2042" s="19"/>
      <c r="V2042" s="19">
        <v>0.45977899999999999</v>
      </c>
      <c r="W2042" s="19"/>
      <c r="X2042" s="19">
        <v>0.55102200000000001</v>
      </c>
      <c r="Y2042" s="19">
        <v>0.49246600000000001</v>
      </c>
      <c r="Z2042" s="19"/>
      <c r="AA2042" s="19"/>
      <c r="AB2042" s="16"/>
    </row>
    <row r="2043" spans="1:28" ht="115.2" x14ac:dyDescent="0.3">
      <c r="A2043" s="16" t="s">
        <v>6808</v>
      </c>
      <c r="B2043" s="16" t="s">
        <v>6681</v>
      </c>
      <c r="C2043" s="17" t="s">
        <v>6682</v>
      </c>
      <c r="D2043" s="16" t="s">
        <v>6809</v>
      </c>
      <c r="E2043" s="16" t="s">
        <v>6810</v>
      </c>
      <c r="F2043" s="16" t="s">
        <v>6685</v>
      </c>
      <c r="G2043" s="16" t="s">
        <v>6685</v>
      </c>
      <c r="H2043" s="20" t="s">
        <v>6804</v>
      </c>
      <c r="I2043" s="16" t="s">
        <v>6696</v>
      </c>
      <c r="J2043" s="16"/>
      <c r="K2043" s="47"/>
      <c r="L2043" s="19"/>
      <c r="M2043" s="19"/>
      <c r="N2043" s="19"/>
      <c r="O2043" s="19"/>
      <c r="P2043" s="19"/>
      <c r="Q2043" s="43"/>
      <c r="R2043" s="19"/>
      <c r="S2043" s="19"/>
      <c r="T2043" s="19"/>
      <c r="U2043" s="19"/>
      <c r="V2043" s="19">
        <v>8.4085999999999994E-2</v>
      </c>
      <c r="W2043" s="19"/>
      <c r="X2043" s="19">
        <v>0.15577099999999999</v>
      </c>
      <c r="Y2043" s="19">
        <v>0.12731799999999999</v>
      </c>
      <c r="Z2043" s="19"/>
      <c r="AA2043" s="19"/>
      <c r="AB2043" s="16"/>
    </row>
    <row r="2044" spans="1:28" ht="115.2" x14ac:dyDescent="0.3">
      <c r="A2044" s="16" t="s">
        <v>6811</v>
      </c>
      <c r="B2044" s="16" t="s">
        <v>6681</v>
      </c>
      <c r="C2044" s="17" t="s">
        <v>6682</v>
      </c>
      <c r="D2044" s="16" t="s">
        <v>6812</v>
      </c>
      <c r="E2044" s="16" t="s">
        <v>6813</v>
      </c>
      <c r="F2044" s="16" t="s">
        <v>6685</v>
      </c>
      <c r="G2044" s="16" t="s">
        <v>6685</v>
      </c>
      <c r="H2044" s="20" t="s">
        <v>6804</v>
      </c>
      <c r="I2044" s="16" t="s">
        <v>6700</v>
      </c>
      <c r="J2044" s="16"/>
      <c r="K2044" s="47"/>
      <c r="L2044" s="19"/>
      <c r="M2044" s="19"/>
      <c r="N2044" s="19"/>
      <c r="O2044" s="19"/>
      <c r="P2044" s="19"/>
      <c r="Q2044" s="43"/>
      <c r="R2044" s="19"/>
      <c r="S2044" s="19"/>
      <c r="T2044" s="19"/>
      <c r="U2044" s="19"/>
      <c r="V2044" s="19">
        <v>4.829E-3</v>
      </c>
      <c r="W2044" s="19"/>
      <c r="X2044" s="19">
        <v>1.0728E-2</v>
      </c>
      <c r="Y2044" s="19">
        <v>4.3499999999999997E-3</v>
      </c>
      <c r="Z2044" s="19"/>
      <c r="AA2044" s="19"/>
      <c r="AB2044" s="16"/>
    </row>
    <row r="2045" spans="1:28" ht="100.8" x14ac:dyDescent="0.3">
      <c r="A2045" s="16" t="s">
        <v>6814</v>
      </c>
      <c r="B2045" s="16" t="s">
        <v>6681</v>
      </c>
      <c r="C2045" s="17" t="s">
        <v>6682</v>
      </c>
      <c r="D2045" s="16" t="s">
        <v>6815</v>
      </c>
      <c r="E2045" s="16" t="s">
        <v>6816</v>
      </c>
      <c r="F2045" s="16" t="s">
        <v>6685</v>
      </c>
      <c r="G2045" s="16" t="s">
        <v>6685</v>
      </c>
      <c r="H2045" s="20" t="s">
        <v>6804</v>
      </c>
      <c r="I2045" s="16" t="s">
        <v>544</v>
      </c>
      <c r="J2045" s="16"/>
      <c r="K2045" s="47"/>
      <c r="L2045" s="19"/>
      <c r="M2045" s="19"/>
      <c r="N2045" s="19"/>
      <c r="O2045" s="19"/>
      <c r="P2045" s="19"/>
      <c r="Q2045" s="43"/>
      <c r="R2045" s="19"/>
      <c r="S2045" s="19"/>
      <c r="T2045" s="19"/>
      <c r="U2045" s="19"/>
      <c r="V2045" s="19" t="s">
        <v>37</v>
      </c>
      <c r="W2045" s="19"/>
      <c r="X2045" s="19" t="s">
        <v>37</v>
      </c>
      <c r="Y2045" s="19">
        <v>7.136E-3</v>
      </c>
      <c r="Z2045" s="19"/>
      <c r="AA2045" s="19"/>
      <c r="AB2045" s="16"/>
    </row>
    <row r="2046" spans="1:28" ht="100.8" x14ac:dyDescent="0.3">
      <c r="A2046" s="16" t="s">
        <v>6817</v>
      </c>
      <c r="B2046" s="16" t="s">
        <v>6681</v>
      </c>
      <c r="C2046" s="17" t="s">
        <v>6682</v>
      </c>
      <c r="D2046" s="16" t="s">
        <v>6818</v>
      </c>
      <c r="E2046" s="16" t="s">
        <v>6819</v>
      </c>
      <c r="F2046" s="16" t="s">
        <v>6685</v>
      </c>
      <c r="G2046" s="16" t="s">
        <v>6685</v>
      </c>
      <c r="H2046" s="16" t="s">
        <v>6820</v>
      </c>
      <c r="I2046" s="16" t="s">
        <v>6687</v>
      </c>
      <c r="J2046" s="16"/>
      <c r="K2046" s="47"/>
      <c r="L2046" s="19"/>
      <c r="M2046" s="19"/>
      <c r="N2046" s="19"/>
      <c r="O2046" s="19"/>
      <c r="P2046" s="19"/>
      <c r="Q2046" s="43"/>
      <c r="R2046" s="19"/>
      <c r="S2046" s="19"/>
      <c r="T2046" s="19"/>
      <c r="U2046" s="19"/>
      <c r="V2046" s="19"/>
      <c r="W2046" s="19"/>
      <c r="X2046" s="19">
        <v>0.30579200000000001</v>
      </c>
      <c r="Y2046" s="19">
        <v>0.41043800000000003</v>
      </c>
      <c r="Z2046" s="19"/>
      <c r="AA2046" s="19"/>
      <c r="AB2046" s="16"/>
    </row>
    <row r="2047" spans="1:28" ht="100.8" x14ac:dyDescent="0.3">
      <c r="A2047" s="16" t="s">
        <v>6821</v>
      </c>
      <c r="B2047" s="16" t="s">
        <v>6681</v>
      </c>
      <c r="C2047" s="17" t="s">
        <v>6682</v>
      </c>
      <c r="D2047" s="16" t="s">
        <v>6822</v>
      </c>
      <c r="E2047" s="16" t="s">
        <v>6823</v>
      </c>
      <c r="F2047" s="16" t="s">
        <v>6685</v>
      </c>
      <c r="G2047" s="16" t="s">
        <v>6685</v>
      </c>
      <c r="H2047" s="16" t="s">
        <v>6820</v>
      </c>
      <c r="I2047" s="16" t="s">
        <v>6692</v>
      </c>
      <c r="J2047" s="16"/>
      <c r="K2047" s="47"/>
      <c r="L2047" s="19"/>
      <c r="M2047" s="19"/>
      <c r="N2047" s="19"/>
      <c r="O2047" s="19"/>
      <c r="P2047" s="19"/>
      <c r="Q2047" s="43"/>
      <c r="R2047" s="19"/>
      <c r="S2047" s="19"/>
      <c r="T2047" s="19"/>
      <c r="U2047" s="19"/>
      <c r="V2047" s="19"/>
      <c r="W2047" s="19"/>
      <c r="X2047" s="19">
        <v>0.54409799999999997</v>
      </c>
      <c r="Y2047" s="19">
        <v>0.49867</v>
      </c>
      <c r="Z2047" s="19"/>
      <c r="AA2047" s="19"/>
      <c r="AB2047" s="16"/>
    </row>
    <row r="2048" spans="1:28" ht="100.8" x14ac:dyDescent="0.3">
      <c r="A2048" s="16" t="s">
        <v>6824</v>
      </c>
      <c r="B2048" s="16" t="s">
        <v>6681</v>
      </c>
      <c r="C2048" s="17" t="s">
        <v>6682</v>
      </c>
      <c r="D2048" s="16" t="s">
        <v>6825</v>
      </c>
      <c r="E2048" s="16" t="s">
        <v>6826</v>
      </c>
      <c r="F2048" s="16" t="s">
        <v>6685</v>
      </c>
      <c r="G2048" s="16" t="s">
        <v>6685</v>
      </c>
      <c r="H2048" s="16" t="s">
        <v>6820</v>
      </c>
      <c r="I2048" s="16" t="s">
        <v>6696</v>
      </c>
      <c r="J2048" s="16"/>
      <c r="K2048" s="47"/>
      <c r="L2048" s="19"/>
      <c r="M2048" s="19"/>
      <c r="N2048" s="19"/>
      <c r="O2048" s="19"/>
      <c r="P2048" s="19"/>
      <c r="Q2048" s="43"/>
      <c r="R2048" s="19"/>
      <c r="S2048" s="19"/>
      <c r="T2048" s="19"/>
      <c r="U2048" s="19"/>
      <c r="V2048" s="19"/>
      <c r="W2048" s="19"/>
      <c r="X2048" s="19">
        <v>0.13678899999999999</v>
      </c>
      <c r="Y2048" s="19">
        <v>8.0463999999999994E-2</v>
      </c>
      <c r="Z2048" s="19"/>
      <c r="AA2048" s="19"/>
      <c r="AB2048" s="16"/>
    </row>
    <row r="2049" spans="1:28" ht="100.8" x14ac:dyDescent="0.3">
      <c r="A2049" s="16" t="s">
        <v>6827</v>
      </c>
      <c r="B2049" s="16" t="s">
        <v>6681</v>
      </c>
      <c r="C2049" s="17" t="s">
        <v>6682</v>
      </c>
      <c r="D2049" s="16" t="s">
        <v>6828</v>
      </c>
      <c r="E2049" s="16" t="s">
        <v>6829</v>
      </c>
      <c r="F2049" s="16" t="s">
        <v>6685</v>
      </c>
      <c r="G2049" s="16" t="s">
        <v>6685</v>
      </c>
      <c r="H2049" s="16" t="s">
        <v>6820</v>
      </c>
      <c r="I2049" s="16" t="s">
        <v>6700</v>
      </c>
      <c r="J2049" s="16"/>
      <c r="K2049" s="47"/>
      <c r="L2049" s="19"/>
      <c r="M2049" s="19"/>
      <c r="N2049" s="19"/>
      <c r="O2049" s="19"/>
      <c r="P2049" s="19"/>
      <c r="Q2049" s="43"/>
      <c r="R2049" s="19"/>
      <c r="S2049" s="19"/>
      <c r="T2049" s="19"/>
      <c r="U2049" s="19"/>
      <c r="V2049" s="19"/>
      <c r="W2049" s="19"/>
      <c r="X2049" s="19">
        <v>1.3321E-2</v>
      </c>
      <c r="Y2049" s="19">
        <v>4.1570000000000001E-3</v>
      </c>
      <c r="Z2049" s="19"/>
      <c r="AA2049" s="19"/>
      <c r="AB2049" s="16"/>
    </row>
    <row r="2050" spans="1:28" ht="86.4" x14ac:dyDescent="0.3">
      <c r="A2050" s="16" t="s">
        <v>6830</v>
      </c>
      <c r="B2050" s="16" t="s">
        <v>6681</v>
      </c>
      <c r="C2050" s="17" t="s">
        <v>6682</v>
      </c>
      <c r="D2050" s="16" t="s">
        <v>6831</v>
      </c>
      <c r="E2050" s="16" t="s">
        <v>6832</v>
      </c>
      <c r="F2050" s="16" t="s">
        <v>6685</v>
      </c>
      <c r="G2050" s="16" t="s">
        <v>6685</v>
      </c>
      <c r="H2050" s="16" t="s">
        <v>6820</v>
      </c>
      <c r="I2050" s="16" t="s">
        <v>544</v>
      </c>
      <c r="J2050" s="16"/>
      <c r="K2050" s="47"/>
      <c r="L2050" s="19"/>
      <c r="M2050" s="19"/>
      <c r="N2050" s="19"/>
      <c r="O2050" s="19"/>
      <c r="P2050" s="19"/>
      <c r="Q2050" s="43"/>
      <c r="R2050" s="19"/>
      <c r="S2050" s="19"/>
      <c r="T2050" s="19"/>
      <c r="U2050" s="19"/>
      <c r="V2050" s="19"/>
      <c r="W2050" s="19"/>
      <c r="X2050" s="19" t="s">
        <v>37</v>
      </c>
      <c r="Y2050" s="19">
        <v>6.2709999999999997E-3</v>
      </c>
      <c r="Z2050" s="19"/>
      <c r="AA2050" s="19"/>
      <c r="AB2050" s="16"/>
    </row>
    <row r="2051" spans="1:28" ht="100.8" x14ac:dyDescent="0.3">
      <c r="A2051" s="16" t="s">
        <v>6833</v>
      </c>
      <c r="B2051" s="16" t="s">
        <v>6681</v>
      </c>
      <c r="C2051" s="17" t="s">
        <v>6682</v>
      </c>
      <c r="D2051" s="16" t="s">
        <v>6834</v>
      </c>
      <c r="E2051" s="16" t="s">
        <v>6835</v>
      </c>
      <c r="F2051" s="16" t="s">
        <v>6685</v>
      </c>
      <c r="G2051" s="16" t="s">
        <v>6685</v>
      </c>
      <c r="H2051" s="16" t="s">
        <v>6836</v>
      </c>
      <c r="I2051" s="16" t="s">
        <v>6687</v>
      </c>
      <c r="J2051" s="16"/>
      <c r="K2051" s="47"/>
      <c r="L2051" s="19"/>
      <c r="M2051" s="19"/>
      <c r="N2051" s="19"/>
      <c r="O2051" s="19"/>
      <c r="P2051" s="19"/>
      <c r="Q2051" s="43"/>
      <c r="R2051" s="19"/>
      <c r="S2051" s="19"/>
      <c r="T2051" s="19"/>
      <c r="U2051" s="19">
        <v>0.106248</v>
      </c>
      <c r="V2051" s="19"/>
      <c r="W2051" s="19"/>
      <c r="X2051" s="19"/>
      <c r="Y2051" s="19"/>
      <c r="Z2051" s="19"/>
      <c r="AA2051" s="19"/>
      <c r="AB2051" s="16"/>
    </row>
    <row r="2052" spans="1:28" ht="100.8" x14ac:dyDescent="0.3">
      <c r="A2052" s="16" t="s">
        <v>6837</v>
      </c>
      <c r="B2052" s="16" t="s">
        <v>6681</v>
      </c>
      <c r="C2052" s="17" t="s">
        <v>6682</v>
      </c>
      <c r="D2052" s="16" t="s">
        <v>6838</v>
      </c>
      <c r="E2052" s="16" t="s">
        <v>6839</v>
      </c>
      <c r="F2052" s="16" t="s">
        <v>6685</v>
      </c>
      <c r="G2052" s="16" t="s">
        <v>6685</v>
      </c>
      <c r="H2052" s="16" t="s">
        <v>6836</v>
      </c>
      <c r="I2052" s="16" t="s">
        <v>6692</v>
      </c>
      <c r="J2052" s="16"/>
      <c r="K2052" s="47"/>
      <c r="L2052" s="19"/>
      <c r="M2052" s="19"/>
      <c r="N2052" s="19"/>
      <c r="O2052" s="19"/>
      <c r="P2052" s="19"/>
      <c r="Q2052" s="43"/>
      <c r="R2052" s="19"/>
      <c r="S2052" s="19"/>
      <c r="T2052" s="19"/>
      <c r="U2052" s="19">
        <v>0.38516400000000001</v>
      </c>
      <c r="V2052" s="19"/>
      <c r="W2052" s="19"/>
      <c r="X2052" s="19"/>
      <c r="Y2052" s="19"/>
      <c r="Z2052" s="19"/>
      <c r="AA2052" s="19"/>
      <c r="AB2052" s="16"/>
    </row>
    <row r="2053" spans="1:28" ht="100.8" x14ac:dyDescent="0.3">
      <c r="A2053" s="16" t="s">
        <v>6840</v>
      </c>
      <c r="B2053" s="16" t="s">
        <v>6681</v>
      </c>
      <c r="C2053" s="17" t="s">
        <v>6682</v>
      </c>
      <c r="D2053" s="16" t="s">
        <v>6841</v>
      </c>
      <c r="E2053" s="16" t="s">
        <v>6842</v>
      </c>
      <c r="F2053" s="16" t="s">
        <v>6685</v>
      </c>
      <c r="G2053" s="16" t="s">
        <v>6685</v>
      </c>
      <c r="H2053" s="16" t="s">
        <v>6836</v>
      </c>
      <c r="I2053" s="16" t="s">
        <v>6696</v>
      </c>
      <c r="J2053" s="16"/>
      <c r="K2053" s="47"/>
      <c r="L2053" s="19"/>
      <c r="M2053" s="19"/>
      <c r="N2053" s="19"/>
      <c r="O2053" s="19"/>
      <c r="P2053" s="19"/>
      <c r="Q2053" s="43"/>
      <c r="R2053" s="19"/>
      <c r="S2053" s="19"/>
      <c r="T2053" s="19"/>
      <c r="U2053" s="19">
        <v>0.42082000000000003</v>
      </c>
      <c r="V2053" s="19"/>
      <c r="W2053" s="19"/>
      <c r="X2053" s="19"/>
      <c r="Y2053" s="19"/>
      <c r="Z2053" s="19"/>
      <c r="AA2053" s="19"/>
      <c r="AB2053" s="16"/>
    </row>
    <row r="2054" spans="1:28" ht="100.8" x14ac:dyDescent="0.3">
      <c r="A2054" s="16" t="s">
        <v>6843</v>
      </c>
      <c r="B2054" s="16" t="s">
        <v>6681</v>
      </c>
      <c r="C2054" s="17" t="s">
        <v>6682</v>
      </c>
      <c r="D2054" s="16" t="s">
        <v>6844</v>
      </c>
      <c r="E2054" s="16" t="s">
        <v>6845</v>
      </c>
      <c r="F2054" s="16" t="s">
        <v>6685</v>
      </c>
      <c r="G2054" s="16" t="s">
        <v>6685</v>
      </c>
      <c r="H2054" s="16" t="s">
        <v>6836</v>
      </c>
      <c r="I2054" s="16" t="s">
        <v>6700</v>
      </c>
      <c r="J2054" s="16"/>
      <c r="K2054" s="47"/>
      <c r="L2054" s="19"/>
      <c r="M2054" s="19"/>
      <c r="N2054" s="19"/>
      <c r="O2054" s="19"/>
      <c r="P2054" s="19"/>
      <c r="Q2054" s="43"/>
      <c r="R2054" s="19"/>
      <c r="S2054" s="19"/>
      <c r="T2054" s="19"/>
      <c r="U2054" s="19">
        <v>8.7221000000000007E-2</v>
      </c>
      <c r="V2054" s="19"/>
      <c r="W2054" s="19"/>
      <c r="X2054" s="19"/>
      <c r="Y2054" s="19"/>
      <c r="Z2054" s="19"/>
      <c r="AA2054" s="19"/>
      <c r="AB2054" s="16"/>
    </row>
    <row r="2055" spans="1:28" ht="86.4" x14ac:dyDescent="0.3">
      <c r="A2055" s="16" t="s">
        <v>6846</v>
      </c>
      <c r="B2055" s="16" t="s">
        <v>6681</v>
      </c>
      <c r="C2055" s="17" t="s">
        <v>6682</v>
      </c>
      <c r="D2055" s="16" t="s">
        <v>6847</v>
      </c>
      <c r="E2055" s="16" t="s">
        <v>6848</v>
      </c>
      <c r="F2055" s="16" t="s">
        <v>6685</v>
      </c>
      <c r="G2055" s="16" t="s">
        <v>6685</v>
      </c>
      <c r="H2055" s="16" t="s">
        <v>6836</v>
      </c>
      <c r="I2055" s="16" t="s">
        <v>544</v>
      </c>
      <c r="J2055" s="16"/>
      <c r="K2055" s="47"/>
      <c r="L2055" s="19"/>
      <c r="M2055" s="19"/>
      <c r="N2055" s="19"/>
      <c r="O2055" s="19"/>
      <c r="P2055" s="19"/>
      <c r="Q2055" s="43"/>
      <c r="R2055" s="19"/>
      <c r="S2055" s="19"/>
      <c r="T2055" s="19"/>
      <c r="U2055" s="19">
        <v>5.4699999999999996E-4</v>
      </c>
      <c r="V2055" s="19"/>
      <c r="W2055" s="19"/>
      <c r="X2055" s="19"/>
      <c r="Y2055" s="19"/>
      <c r="Z2055" s="19"/>
      <c r="AA2055" s="19"/>
      <c r="AB2055" s="16"/>
    </row>
    <row r="2056" spans="1:28" ht="100.8" x14ac:dyDescent="0.3">
      <c r="A2056" s="16" t="s">
        <v>6849</v>
      </c>
      <c r="B2056" s="16" t="s">
        <v>6681</v>
      </c>
      <c r="C2056" s="17" t="s">
        <v>6682</v>
      </c>
      <c r="D2056" s="16" t="s">
        <v>6850</v>
      </c>
      <c r="E2056" s="16" t="s">
        <v>6851</v>
      </c>
      <c r="F2056" s="16" t="s">
        <v>6685</v>
      </c>
      <c r="G2056" s="16" t="s">
        <v>6685</v>
      </c>
      <c r="H2056" s="20" t="s">
        <v>6852</v>
      </c>
      <c r="I2056" s="27" t="s">
        <v>6687</v>
      </c>
      <c r="J2056" s="27"/>
      <c r="K2056" s="48"/>
      <c r="L2056" s="19"/>
      <c r="M2056" s="19"/>
      <c r="N2056" s="19"/>
      <c r="O2056" s="19"/>
      <c r="P2056" s="19"/>
      <c r="Q2056" s="43"/>
      <c r="R2056" s="19"/>
      <c r="S2056" s="19"/>
      <c r="T2056" s="19"/>
      <c r="U2056" s="19"/>
      <c r="V2056" s="19">
        <v>9.4097E-2</v>
      </c>
      <c r="W2056" s="19"/>
      <c r="X2056" s="19">
        <v>0.117829</v>
      </c>
      <c r="Y2056" s="19"/>
      <c r="Z2056" s="19"/>
      <c r="AA2056" s="19"/>
      <c r="AB2056" s="16"/>
    </row>
    <row r="2057" spans="1:28" ht="100.8" x14ac:dyDescent="0.3">
      <c r="A2057" s="16" t="s">
        <v>6853</v>
      </c>
      <c r="B2057" s="16" t="s">
        <v>6681</v>
      </c>
      <c r="C2057" s="17" t="s">
        <v>6682</v>
      </c>
      <c r="D2057" s="16" t="s">
        <v>6854</v>
      </c>
      <c r="E2057" s="16" t="s">
        <v>6855</v>
      </c>
      <c r="F2057" s="16" t="s">
        <v>6685</v>
      </c>
      <c r="G2057" s="16" t="s">
        <v>6685</v>
      </c>
      <c r="H2057" s="20" t="s">
        <v>6852</v>
      </c>
      <c r="I2057" s="27" t="s">
        <v>6692</v>
      </c>
      <c r="J2057" s="27"/>
      <c r="K2057" s="48"/>
      <c r="L2057" s="19"/>
      <c r="M2057" s="19"/>
      <c r="N2057" s="19"/>
      <c r="O2057" s="19"/>
      <c r="P2057" s="19"/>
      <c r="Q2057" s="43"/>
      <c r="R2057" s="19"/>
      <c r="S2057" s="19"/>
      <c r="T2057" s="19"/>
      <c r="U2057" s="19"/>
      <c r="V2057" s="19">
        <v>0.259127</v>
      </c>
      <c r="W2057" s="19"/>
      <c r="X2057" s="19">
        <v>0.32495299999999999</v>
      </c>
      <c r="Y2057" s="19"/>
      <c r="Z2057" s="19"/>
      <c r="AA2057" s="19"/>
      <c r="AB2057" s="16"/>
    </row>
    <row r="2058" spans="1:28" ht="100.8" x14ac:dyDescent="0.3">
      <c r="A2058" s="16" t="s">
        <v>6856</v>
      </c>
      <c r="B2058" s="16" t="s">
        <v>6681</v>
      </c>
      <c r="C2058" s="17" t="s">
        <v>6682</v>
      </c>
      <c r="D2058" s="16" t="s">
        <v>6857</v>
      </c>
      <c r="E2058" s="16" t="s">
        <v>6858</v>
      </c>
      <c r="F2058" s="16" t="s">
        <v>6685</v>
      </c>
      <c r="G2058" s="16" t="s">
        <v>6685</v>
      </c>
      <c r="H2058" s="20" t="s">
        <v>6852</v>
      </c>
      <c r="I2058" s="27" t="s">
        <v>6696</v>
      </c>
      <c r="J2058" s="27"/>
      <c r="K2058" s="48"/>
      <c r="L2058" s="19"/>
      <c r="M2058" s="19"/>
      <c r="N2058" s="19"/>
      <c r="O2058" s="19"/>
      <c r="P2058" s="19"/>
      <c r="Q2058" s="43"/>
      <c r="R2058" s="19"/>
      <c r="S2058" s="19"/>
      <c r="T2058" s="19"/>
      <c r="U2058" s="19"/>
      <c r="V2058" s="19">
        <v>0.37695499999999998</v>
      </c>
      <c r="W2058" s="19"/>
      <c r="X2058" s="19">
        <v>0.343607</v>
      </c>
      <c r="Y2058" s="19"/>
      <c r="Z2058" s="19"/>
      <c r="AA2058" s="19"/>
      <c r="AB2058" s="16"/>
    </row>
    <row r="2059" spans="1:28" ht="100.8" x14ac:dyDescent="0.3">
      <c r="A2059" s="16" t="s">
        <v>6859</v>
      </c>
      <c r="B2059" s="16" t="s">
        <v>6681</v>
      </c>
      <c r="C2059" s="17" t="s">
        <v>6682</v>
      </c>
      <c r="D2059" s="16" t="s">
        <v>6860</v>
      </c>
      <c r="E2059" s="16" t="s">
        <v>6861</v>
      </c>
      <c r="F2059" s="16" t="s">
        <v>6685</v>
      </c>
      <c r="G2059" s="16" t="s">
        <v>6685</v>
      </c>
      <c r="H2059" s="20" t="s">
        <v>6852</v>
      </c>
      <c r="I2059" s="27" t="s">
        <v>6700</v>
      </c>
      <c r="J2059" s="27"/>
      <c r="K2059" s="48"/>
      <c r="L2059" s="19"/>
      <c r="M2059" s="19"/>
      <c r="N2059" s="19"/>
      <c r="O2059" s="19"/>
      <c r="P2059" s="19"/>
      <c r="Q2059" s="43"/>
      <c r="R2059" s="19"/>
      <c r="S2059" s="19"/>
      <c r="T2059" s="19"/>
      <c r="U2059" s="19"/>
      <c r="V2059" s="19">
        <v>0.26982099999999998</v>
      </c>
      <c r="W2059" s="19"/>
      <c r="X2059" s="19">
        <v>0.213611</v>
      </c>
      <c r="Y2059" s="19"/>
      <c r="Z2059" s="19"/>
      <c r="AA2059" s="19"/>
      <c r="AB2059" s="16"/>
    </row>
    <row r="2060" spans="1:28" ht="86.4" x14ac:dyDescent="0.3">
      <c r="A2060" s="16" t="s">
        <v>6862</v>
      </c>
      <c r="B2060" s="16" t="s">
        <v>6681</v>
      </c>
      <c r="C2060" s="17" t="s">
        <v>6682</v>
      </c>
      <c r="D2060" s="16" t="s">
        <v>6863</v>
      </c>
      <c r="E2060" s="16" t="s">
        <v>6864</v>
      </c>
      <c r="F2060" s="16" t="s">
        <v>6685</v>
      </c>
      <c r="G2060" s="16" t="s">
        <v>6685</v>
      </c>
      <c r="H2060" s="20" t="s">
        <v>6852</v>
      </c>
      <c r="I2060" s="16" t="s">
        <v>544</v>
      </c>
      <c r="J2060" s="16"/>
      <c r="K2060" s="47"/>
      <c r="L2060" s="19"/>
      <c r="M2060" s="19"/>
      <c r="N2060" s="19"/>
      <c r="O2060" s="19"/>
      <c r="P2060" s="19"/>
      <c r="Q2060" s="43"/>
      <c r="R2060" s="19"/>
      <c r="S2060" s="19"/>
      <c r="T2060" s="19"/>
      <c r="U2060" s="19"/>
      <c r="V2060" s="19" t="s">
        <v>37</v>
      </c>
      <c r="W2060" s="19"/>
      <c r="X2060" s="19" t="s">
        <v>37</v>
      </c>
      <c r="Y2060" s="19"/>
      <c r="Z2060" s="19"/>
      <c r="AA2060" s="19"/>
      <c r="AB2060" s="16"/>
    </row>
    <row r="2061" spans="1:28" ht="100.8" x14ac:dyDescent="0.3">
      <c r="A2061" s="16" t="s">
        <v>6865</v>
      </c>
      <c r="B2061" s="16" t="s">
        <v>6681</v>
      </c>
      <c r="C2061" s="17" t="s">
        <v>6682</v>
      </c>
      <c r="D2061" s="16" t="s">
        <v>6866</v>
      </c>
      <c r="E2061" s="16" t="s">
        <v>6867</v>
      </c>
      <c r="F2061" s="16" t="s">
        <v>6685</v>
      </c>
      <c r="G2061" s="16" t="s">
        <v>6685</v>
      </c>
      <c r="H2061" s="20" t="s">
        <v>6868</v>
      </c>
      <c r="I2061" s="27" t="s">
        <v>6687</v>
      </c>
      <c r="J2061" s="27"/>
      <c r="K2061" s="48"/>
      <c r="L2061" s="19"/>
      <c r="M2061" s="19"/>
      <c r="N2061" s="19"/>
      <c r="O2061" s="19"/>
      <c r="P2061" s="19"/>
      <c r="Q2061" s="43"/>
      <c r="R2061" s="19"/>
      <c r="S2061" s="19"/>
      <c r="T2061" s="19"/>
      <c r="U2061" s="19">
        <v>0.52525200000000005</v>
      </c>
      <c r="V2061" s="19">
        <v>0.60475800000000002</v>
      </c>
      <c r="W2061" s="19"/>
      <c r="X2061" s="19"/>
      <c r="Y2061" s="19"/>
      <c r="Z2061" s="19"/>
      <c r="AA2061" s="19"/>
      <c r="AB2061" s="16"/>
    </row>
    <row r="2062" spans="1:28" ht="100.8" x14ac:dyDescent="0.3">
      <c r="A2062" s="16" t="s">
        <v>6869</v>
      </c>
      <c r="B2062" s="16" t="s">
        <v>6681</v>
      </c>
      <c r="C2062" s="17" t="s">
        <v>6682</v>
      </c>
      <c r="D2062" s="16" t="s">
        <v>6870</v>
      </c>
      <c r="E2062" s="16" t="s">
        <v>6871</v>
      </c>
      <c r="F2062" s="16" t="s">
        <v>6685</v>
      </c>
      <c r="G2062" s="16" t="s">
        <v>6685</v>
      </c>
      <c r="H2062" s="20" t="s">
        <v>6868</v>
      </c>
      <c r="I2062" s="27" t="s">
        <v>6692</v>
      </c>
      <c r="J2062" s="27"/>
      <c r="K2062" s="48"/>
      <c r="L2062" s="19"/>
      <c r="M2062" s="19"/>
      <c r="N2062" s="19"/>
      <c r="O2062" s="19"/>
      <c r="P2062" s="19"/>
      <c r="Q2062" s="43"/>
      <c r="R2062" s="19"/>
      <c r="S2062" s="19"/>
      <c r="T2062" s="19"/>
      <c r="U2062" s="19">
        <v>0.40759600000000001</v>
      </c>
      <c r="V2062" s="19">
        <v>0.32466299999999998</v>
      </c>
      <c r="W2062" s="19"/>
      <c r="X2062" s="19"/>
      <c r="Y2062" s="19"/>
      <c r="Z2062" s="19"/>
      <c r="AA2062" s="19"/>
      <c r="AB2062" s="16"/>
    </row>
    <row r="2063" spans="1:28" ht="100.8" x14ac:dyDescent="0.3">
      <c r="A2063" s="16" t="s">
        <v>6872</v>
      </c>
      <c r="B2063" s="16" t="s">
        <v>6681</v>
      </c>
      <c r="C2063" s="17" t="s">
        <v>6682</v>
      </c>
      <c r="D2063" s="16" t="s">
        <v>6873</v>
      </c>
      <c r="E2063" s="16" t="s">
        <v>6874</v>
      </c>
      <c r="F2063" s="16" t="s">
        <v>6685</v>
      </c>
      <c r="G2063" s="16" t="s">
        <v>6685</v>
      </c>
      <c r="H2063" s="20" t="s">
        <v>6868</v>
      </c>
      <c r="I2063" s="27" t="s">
        <v>6696</v>
      </c>
      <c r="J2063" s="27"/>
      <c r="K2063" s="48"/>
      <c r="L2063" s="19"/>
      <c r="M2063" s="19"/>
      <c r="N2063" s="19"/>
      <c r="O2063" s="19"/>
      <c r="P2063" s="19"/>
      <c r="Q2063" s="43"/>
      <c r="R2063" s="19"/>
      <c r="S2063" s="19"/>
      <c r="T2063" s="19"/>
      <c r="U2063" s="19">
        <v>5.9714999999999997E-2</v>
      </c>
      <c r="V2063" s="19">
        <v>6.3420000000000004E-2</v>
      </c>
      <c r="W2063" s="19"/>
      <c r="X2063" s="19"/>
      <c r="Y2063" s="19"/>
      <c r="Z2063" s="19"/>
      <c r="AA2063" s="19"/>
      <c r="AB2063" s="16"/>
    </row>
    <row r="2064" spans="1:28" ht="100.8" x14ac:dyDescent="0.3">
      <c r="A2064" s="16" t="s">
        <v>6875</v>
      </c>
      <c r="B2064" s="16" t="s">
        <v>6681</v>
      </c>
      <c r="C2064" s="17" t="s">
        <v>6682</v>
      </c>
      <c r="D2064" s="16" t="s">
        <v>6876</v>
      </c>
      <c r="E2064" s="16" t="s">
        <v>6877</v>
      </c>
      <c r="F2064" s="16" t="s">
        <v>6685</v>
      </c>
      <c r="G2064" s="16" t="s">
        <v>6685</v>
      </c>
      <c r="H2064" s="20" t="s">
        <v>6868</v>
      </c>
      <c r="I2064" s="27" t="s">
        <v>6700</v>
      </c>
      <c r="J2064" s="27"/>
      <c r="K2064" s="48"/>
      <c r="L2064" s="19"/>
      <c r="M2064" s="19"/>
      <c r="N2064" s="19"/>
      <c r="O2064" s="19"/>
      <c r="P2064" s="19"/>
      <c r="Q2064" s="43"/>
      <c r="R2064" s="19"/>
      <c r="S2064" s="19"/>
      <c r="T2064" s="19"/>
      <c r="U2064" s="19">
        <v>6.7710000000000001E-3</v>
      </c>
      <c r="V2064" s="19">
        <v>7.1590000000000004E-3</v>
      </c>
      <c r="W2064" s="19"/>
      <c r="X2064" s="19"/>
      <c r="Y2064" s="19"/>
      <c r="Z2064" s="19"/>
      <c r="AA2064" s="19"/>
      <c r="AB2064" s="16"/>
    </row>
    <row r="2065" spans="1:28" ht="100.8" x14ac:dyDescent="0.3">
      <c r="A2065" s="16" t="s">
        <v>6878</v>
      </c>
      <c r="B2065" s="16" t="s">
        <v>6681</v>
      </c>
      <c r="C2065" s="17" t="s">
        <v>6682</v>
      </c>
      <c r="D2065" s="16" t="s">
        <v>6879</v>
      </c>
      <c r="E2065" s="16" t="s">
        <v>6880</v>
      </c>
      <c r="F2065" s="16" t="s">
        <v>6685</v>
      </c>
      <c r="G2065" s="16" t="s">
        <v>6685</v>
      </c>
      <c r="H2065" s="20" t="s">
        <v>6868</v>
      </c>
      <c r="I2065" s="16" t="s">
        <v>544</v>
      </c>
      <c r="J2065" s="16"/>
      <c r="K2065" s="47"/>
      <c r="L2065" s="19"/>
      <c r="M2065" s="19"/>
      <c r="N2065" s="19"/>
      <c r="O2065" s="19"/>
      <c r="P2065" s="19"/>
      <c r="Q2065" s="43"/>
      <c r="R2065" s="19"/>
      <c r="S2065" s="19"/>
      <c r="T2065" s="19"/>
      <c r="U2065" s="19">
        <v>6.6500000000000001E-4</v>
      </c>
      <c r="V2065" s="19" t="s">
        <v>37</v>
      </c>
      <c r="W2065" s="19"/>
      <c r="X2065" s="19"/>
      <c r="Y2065" s="19"/>
      <c r="Z2065" s="19"/>
      <c r="AA2065" s="19"/>
      <c r="AB2065" s="16"/>
    </row>
    <row r="2066" spans="1:28" ht="100.8" x14ac:dyDescent="0.3">
      <c r="A2066" s="16" t="s">
        <v>6881</v>
      </c>
      <c r="B2066" s="16" t="s">
        <v>5373</v>
      </c>
      <c r="C2066" s="17" t="s">
        <v>6882</v>
      </c>
      <c r="D2066" s="17" t="s">
        <v>6883</v>
      </c>
      <c r="E2066" s="17" t="s">
        <v>6884</v>
      </c>
      <c r="F2066" s="16" t="s">
        <v>6885</v>
      </c>
      <c r="H2066" s="26" t="s">
        <v>6886</v>
      </c>
      <c r="I2066" s="27" t="s">
        <v>6887</v>
      </c>
      <c r="J2066" s="27"/>
      <c r="K2066" s="59">
        <v>57.709383155304593</v>
      </c>
      <c r="L2066" s="1">
        <v>0.55000000000000004</v>
      </c>
      <c r="N2066" s="1">
        <v>0.55000000000000004</v>
      </c>
      <c r="AB2066" s="16" t="s">
        <v>6888</v>
      </c>
    </row>
    <row r="2067" spans="1:28" ht="100.8" x14ac:dyDescent="0.3">
      <c r="A2067" s="16" t="s">
        <v>6889</v>
      </c>
      <c r="B2067" s="16" t="s">
        <v>5373</v>
      </c>
      <c r="C2067" s="17" t="s">
        <v>6882</v>
      </c>
      <c r="D2067" s="17" t="s">
        <v>6883</v>
      </c>
      <c r="E2067" s="17" t="s">
        <v>6884</v>
      </c>
      <c r="F2067" s="16" t="s">
        <v>6885</v>
      </c>
      <c r="G2067" s="7"/>
      <c r="H2067" s="62" t="s">
        <v>6890</v>
      </c>
      <c r="I2067" s="27" t="s">
        <v>6887</v>
      </c>
      <c r="J2067" s="27"/>
      <c r="K2067" s="59">
        <v>31.321306259355424</v>
      </c>
      <c r="L2067" s="1">
        <v>0.26</v>
      </c>
      <c r="N2067" s="1">
        <v>0.35</v>
      </c>
      <c r="AB2067" s="16" t="s">
        <v>6891</v>
      </c>
    </row>
    <row r="2068" spans="1:28" ht="100.8" x14ac:dyDescent="0.3">
      <c r="A2068" s="16" t="s">
        <v>6892</v>
      </c>
      <c r="B2068" s="16" t="s">
        <v>5373</v>
      </c>
      <c r="C2068" s="17" t="s">
        <v>6882</v>
      </c>
      <c r="D2068" s="17" t="s">
        <v>6883</v>
      </c>
      <c r="E2068" s="17" t="s">
        <v>6884</v>
      </c>
      <c r="F2068" s="16" t="s">
        <v>6885</v>
      </c>
      <c r="G2068" s="7"/>
      <c r="H2068" s="62" t="s">
        <v>6893</v>
      </c>
      <c r="I2068" s="27" t="s">
        <v>6887</v>
      </c>
      <c r="J2068" s="27"/>
      <c r="K2068" s="59">
        <v>42.501195131699745</v>
      </c>
      <c r="L2068" s="1">
        <v>0.32</v>
      </c>
      <c r="N2068" s="1">
        <v>0.41</v>
      </c>
      <c r="AB2068" s="16" t="s">
        <v>6894</v>
      </c>
    </row>
    <row r="2069" spans="1:28" s="4" customFormat="1" ht="100.8" x14ac:dyDescent="0.3">
      <c r="A2069" s="3" t="s">
        <v>6895</v>
      </c>
      <c r="B2069" s="16" t="s">
        <v>5373</v>
      </c>
      <c r="C2069" s="17" t="s">
        <v>6882</v>
      </c>
      <c r="D2069" s="17" t="s">
        <v>6883</v>
      </c>
      <c r="E2069" s="17" t="s">
        <v>6884</v>
      </c>
      <c r="F2069" s="16" t="s">
        <v>6885</v>
      </c>
      <c r="H2069" s="62" t="s">
        <v>6896</v>
      </c>
      <c r="I2069" s="27" t="s">
        <v>6887</v>
      </c>
      <c r="J2069" s="27"/>
      <c r="K2069" s="57">
        <v>38.040415043769357</v>
      </c>
      <c r="L2069" s="53">
        <v>0.46</v>
      </c>
      <c r="M2069" s="53"/>
      <c r="N2069" s="53">
        <v>0.61</v>
      </c>
      <c r="O2069" s="2"/>
      <c r="P2069" s="2"/>
      <c r="Q2069" s="53"/>
      <c r="R2069" s="2"/>
      <c r="S2069" s="2"/>
      <c r="T2069" s="2"/>
      <c r="U2069" s="2"/>
      <c r="V2069" s="2"/>
      <c r="W2069" s="2"/>
      <c r="X2069" s="2"/>
      <c r="Y2069" s="2"/>
      <c r="Z2069" s="2"/>
      <c r="AA2069" s="2"/>
      <c r="AB2069" s="16" t="s">
        <v>6897</v>
      </c>
    </row>
    <row r="2070" spans="1:28" s="4" customFormat="1" ht="100.8" x14ac:dyDescent="0.3">
      <c r="A2070" s="3" t="s">
        <v>6898</v>
      </c>
      <c r="B2070" s="16" t="s">
        <v>5373</v>
      </c>
      <c r="C2070" s="17" t="s">
        <v>6882</v>
      </c>
      <c r="D2070" s="17" t="s">
        <v>6883</v>
      </c>
      <c r="E2070" s="17" t="s">
        <v>6884</v>
      </c>
      <c r="F2070" s="16" t="s">
        <v>6885</v>
      </c>
      <c r="H2070" s="62" t="s">
        <v>6899</v>
      </c>
      <c r="I2070" s="27" t="s">
        <v>6887</v>
      </c>
      <c r="J2070" s="27"/>
      <c r="K2070" s="57">
        <v>27.247317810988996</v>
      </c>
      <c r="L2070" s="53">
        <v>0.14000000000000001</v>
      </c>
      <c r="M2070" s="53"/>
      <c r="N2070" s="53">
        <v>0.23</v>
      </c>
      <c r="O2070" s="2"/>
      <c r="P2070" s="2"/>
      <c r="Q2070" s="53"/>
      <c r="R2070" s="2"/>
      <c r="S2070" s="2"/>
      <c r="T2070" s="2"/>
      <c r="U2070" s="2"/>
      <c r="V2070" s="2"/>
      <c r="W2070" s="2"/>
      <c r="X2070" s="2"/>
      <c r="Y2070" s="2"/>
      <c r="Z2070" s="2"/>
      <c r="AA2070" s="2"/>
      <c r="AB2070" s="16" t="s">
        <v>6900</v>
      </c>
    </row>
    <row r="2071" spans="1:28" s="4" customFormat="1" ht="100.8" x14ac:dyDescent="0.3">
      <c r="A2071" s="3" t="s">
        <v>6901</v>
      </c>
      <c r="B2071" s="16" t="s">
        <v>5373</v>
      </c>
      <c r="C2071" s="17" t="s">
        <v>6882</v>
      </c>
      <c r="D2071" s="17" t="s">
        <v>6883</v>
      </c>
      <c r="E2071" s="17" t="s">
        <v>6884</v>
      </c>
      <c r="F2071" s="16" t="s">
        <v>6885</v>
      </c>
      <c r="H2071" s="62" t="s">
        <v>6902</v>
      </c>
      <c r="I2071" s="27" t="s">
        <v>6887</v>
      </c>
      <c r="J2071" s="27"/>
      <c r="K2071" s="57">
        <v>44.00823661256581</v>
      </c>
      <c r="L2071" s="53">
        <v>0.24</v>
      </c>
      <c r="M2071" s="53"/>
      <c r="N2071" s="53">
        <v>0.27</v>
      </c>
      <c r="O2071" s="2"/>
      <c r="P2071" s="2"/>
      <c r="Q2071" s="53"/>
      <c r="R2071" s="2"/>
      <c r="S2071" s="2"/>
      <c r="T2071" s="2"/>
      <c r="U2071" s="2"/>
      <c r="V2071" s="2"/>
      <c r="W2071" s="2"/>
      <c r="X2071" s="2"/>
      <c r="Y2071" s="2"/>
      <c r="Z2071" s="2"/>
      <c r="AA2071" s="2"/>
      <c r="AB2071" s="16" t="s">
        <v>6903</v>
      </c>
    </row>
    <row r="2072" spans="1:28" s="4" customFormat="1" ht="100.8" x14ac:dyDescent="0.3">
      <c r="A2072" s="3" t="s">
        <v>6904</v>
      </c>
      <c r="B2072" s="16" t="s">
        <v>5373</v>
      </c>
      <c r="C2072" s="17" t="s">
        <v>6882</v>
      </c>
      <c r="D2072" s="17" t="s">
        <v>6883</v>
      </c>
      <c r="E2072" s="17" t="s">
        <v>6884</v>
      </c>
      <c r="F2072" s="16" t="s">
        <v>6885</v>
      </c>
      <c r="H2072" s="62" t="s">
        <v>6905</v>
      </c>
      <c r="I2072" s="27" t="s">
        <v>6887</v>
      </c>
      <c r="J2072" s="27"/>
      <c r="K2072" s="57">
        <v>38.017100179465793</v>
      </c>
      <c r="L2072" s="53">
        <v>0.34</v>
      </c>
      <c r="M2072" s="53"/>
      <c r="N2072" s="53">
        <v>0.27</v>
      </c>
      <c r="O2072" s="2"/>
      <c r="P2072" s="2"/>
      <c r="Q2072" s="53"/>
      <c r="R2072" s="2"/>
      <c r="S2072" s="2"/>
      <c r="T2072" s="2"/>
      <c r="U2072" s="2"/>
      <c r="V2072" s="2"/>
      <c r="W2072" s="2"/>
      <c r="X2072" s="2"/>
      <c r="Y2072" s="2"/>
      <c r="Z2072" s="2"/>
      <c r="AA2072" s="2"/>
      <c r="AB2072" s="16" t="s">
        <v>6906</v>
      </c>
    </row>
    <row r="2073" spans="1:28" s="4" customFormat="1" ht="100.8" x14ac:dyDescent="0.3">
      <c r="A2073" s="3" t="s">
        <v>6907</v>
      </c>
      <c r="B2073" s="16" t="s">
        <v>5373</v>
      </c>
      <c r="C2073" s="17" t="s">
        <v>6882</v>
      </c>
      <c r="D2073" s="17" t="s">
        <v>6883</v>
      </c>
      <c r="E2073" s="17" t="s">
        <v>6884</v>
      </c>
      <c r="F2073" s="16" t="s">
        <v>6885</v>
      </c>
      <c r="H2073" s="62" t="s">
        <v>6908</v>
      </c>
      <c r="I2073" s="27" t="s">
        <v>6887</v>
      </c>
      <c r="J2073" s="27"/>
      <c r="K2073" s="57">
        <v>46.240546704179565</v>
      </c>
      <c r="L2073" s="53">
        <v>0.48</v>
      </c>
      <c r="M2073" s="53"/>
      <c r="N2073" s="53">
        <v>0.54</v>
      </c>
      <c r="O2073" s="2"/>
      <c r="P2073" s="2"/>
      <c r="Q2073" s="53"/>
      <c r="R2073" s="2"/>
      <c r="S2073" s="2"/>
      <c r="T2073" s="2"/>
      <c r="U2073" s="2"/>
      <c r="V2073" s="2"/>
      <c r="W2073" s="2"/>
      <c r="X2073" s="2"/>
      <c r="Y2073" s="2"/>
      <c r="Z2073" s="2"/>
      <c r="AA2073" s="2"/>
      <c r="AB2073" s="16" t="s">
        <v>6909</v>
      </c>
    </row>
    <row r="2074" spans="1:28" s="4" customFormat="1" ht="100.8" x14ac:dyDescent="0.3">
      <c r="A2074" s="3" t="s">
        <v>6910</v>
      </c>
      <c r="B2074" s="16" t="s">
        <v>5373</v>
      </c>
      <c r="C2074" s="17" t="s">
        <v>6882</v>
      </c>
      <c r="D2074" s="17" t="s">
        <v>6883</v>
      </c>
      <c r="E2074" s="17" t="s">
        <v>6884</v>
      </c>
      <c r="F2074" s="16" t="s">
        <v>6885</v>
      </c>
      <c r="H2074" s="62" t="s">
        <v>6911</v>
      </c>
      <c r="I2074" s="27" t="s">
        <v>6887</v>
      </c>
      <c r="J2074" s="27"/>
      <c r="K2074" s="57">
        <v>19.944984757172776</v>
      </c>
      <c r="L2074" s="53">
        <v>0.17</v>
      </c>
      <c r="M2074" s="53"/>
      <c r="N2074" s="53">
        <v>0.36</v>
      </c>
      <c r="O2074" s="2"/>
      <c r="P2074" s="2"/>
      <c r="Q2074" s="53"/>
      <c r="R2074" s="2"/>
      <c r="S2074" s="2"/>
      <c r="T2074" s="2"/>
      <c r="U2074" s="2"/>
      <c r="V2074" s="2"/>
      <c r="W2074" s="2"/>
      <c r="X2074" s="2"/>
      <c r="Y2074" s="2"/>
      <c r="Z2074" s="2"/>
      <c r="AA2074" s="2"/>
      <c r="AB2074" s="16" t="s">
        <v>6912</v>
      </c>
    </row>
    <row r="2075" spans="1:28" s="4" customFormat="1" ht="100.8" x14ac:dyDescent="0.3">
      <c r="A2075" s="3" t="s">
        <v>6913</v>
      </c>
      <c r="B2075" s="16" t="s">
        <v>5373</v>
      </c>
      <c r="C2075" s="17" t="s">
        <v>6882</v>
      </c>
      <c r="D2075" s="17" t="s">
        <v>6883</v>
      </c>
      <c r="E2075" s="17" t="s">
        <v>6884</v>
      </c>
      <c r="F2075" s="16" t="s">
        <v>6885</v>
      </c>
      <c r="H2075" s="62" t="s">
        <v>6914</v>
      </c>
      <c r="I2075" s="27" t="s">
        <v>6887</v>
      </c>
      <c r="J2075" s="27"/>
      <c r="K2075" s="57">
        <v>65.165084913127842</v>
      </c>
      <c r="L2075" s="53">
        <v>0.65</v>
      </c>
      <c r="M2075" s="53"/>
      <c r="N2075" s="53">
        <v>0.71</v>
      </c>
      <c r="O2075" s="2"/>
      <c r="P2075" s="2"/>
      <c r="Q2075" s="53"/>
      <c r="R2075" s="2"/>
      <c r="S2075" s="2"/>
      <c r="T2075" s="2"/>
      <c r="U2075" s="2"/>
      <c r="V2075" s="2"/>
      <c r="W2075" s="2"/>
      <c r="X2075" s="2"/>
      <c r="Y2075" s="2"/>
      <c r="Z2075" s="2"/>
      <c r="AA2075" s="2"/>
      <c r="AB2075" s="16" t="s">
        <v>6915</v>
      </c>
    </row>
    <row r="2076" spans="1:28" s="4" customFormat="1" ht="100.8" x14ac:dyDescent="0.3">
      <c r="A2076" s="3" t="s">
        <v>6916</v>
      </c>
      <c r="B2076" s="16" t="s">
        <v>5373</v>
      </c>
      <c r="C2076" s="17" t="s">
        <v>6882</v>
      </c>
      <c r="D2076" s="17" t="s">
        <v>6883</v>
      </c>
      <c r="E2076" s="17" t="s">
        <v>6884</v>
      </c>
      <c r="F2076" s="16" t="s">
        <v>6885</v>
      </c>
      <c r="H2076" s="62" t="s">
        <v>6917</v>
      </c>
      <c r="I2076" s="27" t="s">
        <v>6887</v>
      </c>
      <c r="J2076" s="27"/>
      <c r="K2076" s="57">
        <v>26.729335976990832</v>
      </c>
      <c r="L2076" s="53">
        <v>0.28999999999999998</v>
      </c>
      <c r="M2076" s="53"/>
      <c r="N2076" s="53">
        <v>0.32</v>
      </c>
      <c r="O2076" s="2"/>
      <c r="P2076" s="2"/>
      <c r="Q2076" s="53"/>
      <c r="R2076" s="2"/>
      <c r="S2076" s="2"/>
      <c r="T2076" s="2"/>
      <c r="U2076" s="2"/>
      <c r="V2076" s="2"/>
      <c r="W2076" s="2"/>
      <c r="X2076" s="2"/>
      <c r="Y2076" s="2"/>
      <c r="Z2076" s="2"/>
      <c r="AA2076" s="2"/>
      <c r="AB2076" s="16" t="s">
        <v>6918</v>
      </c>
    </row>
    <row r="2077" spans="1:28" s="4" customFormat="1" ht="100.8" x14ac:dyDescent="0.3">
      <c r="A2077" s="3" t="s">
        <v>6919</v>
      </c>
      <c r="B2077" s="16" t="s">
        <v>5373</v>
      </c>
      <c r="C2077" s="17" t="s">
        <v>6882</v>
      </c>
      <c r="D2077" s="17" t="s">
        <v>6883</v>
      </c>
      <c r="E2077" s="17" t="s">
        <v>6884</v>
      </c>
      <c r="F2077" s="16" t="s">
        <v>6885</v>
      </c>
      <c r="H2077" s="62" t="s">
        <v>6920</v>
      </c>
      <c r="I2077" s="27" t="s">
        <v>6887</v>
      </c>
      <c r="J2077" s="27"/>
      <c r="K2077" s="57">
        <v>36.234159606899674</v>
      </c>
      <c r="L2077" s="53">
        <v>0.46</v>
      </c>
      <c r="M2077" s="53"/>
      <c r="N2077" s="53">
        <v>0.27</v>
      </c>
      <c r="O2077" s="2"/>
      <c r="P2077" s="2"/>
      <c r="Q2077" s="53"/>
      <c r="R2077" s="2"/>
      <c r="S2077" s="2"/>
      <c r="T2077" s="2"/>
      <c r="U2077" s="2"/>
      <c r="V2077" s="2"/>
      <c r="W2077" s="2"/>
      <c r="X2077" s="2"/>
      <c r="Y2077" s="2"/>
      <c r="Z2077" s="2"/>
      <c r="AA2077" s="2"/>
      <c r="AB2077" s="16" t="s">
        <v>6921</v>
      </c>
    </row>
    <row r="2078" spans="1:28" s="4" customFormat="1" ht="100.8" x14ac:dyDescent="0.3">
      <c r="A2078" s="3" t="s">
        <v>6922</v>
      </c>
      <c r="B2078" s="16" t="s">
        <v>5373</v>
      </c>
      <c r="C2078" s="17" t="s">
        <v>6882</v>
      </c>
      <c r="D2078" s="17" t="s">
        <v>6883</v>
      </c>
      <c r="E2078" s="17" t="s">
        <v>6884</v>
      </c>
      <c r="F2078" s="16" t="s">
        <v>6885</v>
      </c>
      <c r="H2078" s="62" t="s">
        <v>6923</v>
      </c>
      <c r="I2078" s="27" t="s">
        <v>6887</v>
      </c>
      <c r="J2078" s="27"/>
      <c r="K2078" s="57">
        <v>20.962492456955687</v>
      </c>
      <c r="L2078" s="53">
        <v>0.46</v>
      </c>
      <c r="M2078" s="53"/>
      <c r="N2078" s="53"/>
      <c r="O2078" s="2"/>
      <c r="P2078" s="2"/>
      <c r="Q2078" s="53"/>
      <c r="R2078" s="2"/>
      <c r="S2078" s="2"/>
      <c r="T2078" s="2"/>
      <c r="U2078" s="2"/>
      <c r="V2078" s="2"/>
      <c r="W2078" s="2"/>
      <c r="X2078" s="2"/>
      <c r="Y2078" s="2"/>
      <c r="Z2078" s="2"/>
      <c r="AA2078" s="2"/>
      <c r="AB2078" s="16" t="s">
        <v>6924</v>
      </c>
    </row>
    <row r="2079" spans="1:28" s="4" customFormat="1" ht="100.8" x14ac:dyDescent="0.3">
      <c r="A2079" s="3" t="s">
        <v>6925</v>
      </c>
      <c r="B2079" s="16" t="s">
        <v>5373</v>
      </c>
      <c r="C2079" s="17" t="s">
        <v>6882</v>
      </c>
      <c r="D2079" s="17" t="s">
        <v>6883</v>
      </c>
      <c r="E2079" s="17" t="s">
        <v>6884</v>
      </c>
      <c r="F2079" s="16" t="s">
        <v>6885</v>
      </c>
      <c r="H2079" s="62" t="s">
        <v>36</v>
      </c>
      <c r="I2079" s="27" t="s">
        <v>6887</v>
      </c>
      <c r="J2079" s="27"/>
      <c r="K2079" s="57">
        <v>0.34153337356290353</v>
      </c>
      <c r="L2079" s="53" t="s">
        <v>6926</v>
      </c>
      <c r="M2079" s="53"/>
      <c r="N2079" s="53" t="s">
        <v>6926</v>
      </c>
      <c r="O2079" s="2"/>
      <c r="P2079" s="2"/>
      <c r="Q2079" s="53"/>
      <c r="R2079" s="2"/>
      <c r="S2079" s="2"/>
      <c r="T2079" s="2"/>
      <c r="U2079" s="2"/>
      <c r="V2079" s="2"/>
      <c r="W2079" s="2"/>
      <c r="X2079" s="2"/>
      <c r="Y2079" s="2"/>
      <c r="Z2079" s="2"/>
      <c r="AA2079" s="2"/>
      <c r="AB2079" s="16" t="s">
        <v>6927</v>
      </c>
    </row>
    <row r="2080" spans="1:28" s="4" customFormat="1" ht="115.2" x14ac:dyDescent="0.3">
      <c r="A2080" s="3" t="s">
        <v>6928</v>
      </c>
      <c r="B2080" s="3" t="s">
        <v>11</v>
      </c>
      <c r="C2080" s="17" t="s">
        <v>6929</v>
      </c>
      <c r="D2080" s="17" t="s">
        <v>6930</v>
      </c>
      <c r="E2080" s="17" t="s">
        <v>6931</v>
      </c>
      <c r="F2080" s="17" t="s">
        <v>6932</v>
      </c>
      <c r="G2080" s="3"/>
      <c r="H2080" s="63" t="s">
        <v>6933</v>
      </c>
      <c r="I2080" s="3" t="s">
        <v>6934</v>
      </c>
      <c r="J2080" s="3"/>
      <c r="K2080" s="57">
        <v>70.405913746757705</v>
      </c>
      <c r="L2080" s="53">
        <v>0.41</v>
      </c>
      <c r="M2080" s="53"/>
      <c r="N2080" s="2"/>
      <c r="O2080" s="2"/>
      <c r="P2080" s="2"/>
      <c r="Q2080" s="2"/>
      <c r="R2080" s="2"/>
      <c r="S2080" s="2"/>
      <c r="T2080" s="2"/>
      <c r="U2080" s="2"/>
      <c r="V2080" s="2"/>
      <c r="W2080" s="2"/>
      <c r="X2080" s="2"/>
      <c r="Y2080" s="2"/>
      <c r="Z2080" s="2"/>
      <c r="AA2080" s="2"/>
    </row>
    <row r="2081" spans="1:27" s="4" customFormat="1" ht="115.2" x14ac:dyDescent="0.3">
      <c r="A2081" s="3" t="s">
        <v>6935</v>
      </c>
      <c r="B2081" s="3" t="s">
        <v>11</v>
      </c>
      <c r="C2081" s="17" t="s">
        <v>6929</v>
      </c>
      <c r="D2081" s="17" t="s">
        <v>6930</v>
      </c>
      <c r="E2081" s="17" t="s">
        <v>6931</v>
      </c>
      <c r="F2081" s="17" t="s">
        <v>6932</v>
      </c>
      <c r="G2081" s="3"/>
      <c r="H2081" s="63" t="s">
        <v>6933</v>
      </c>
      <c r="I2081" s="3" t="s">
        <v>24</v>
      </c>
      <c r="J2081" s="3"/>
      <c r="K2081" s="57">
        <v>25.692314323555514</v>
      </c>
      <c r="L2081" s="1">
        <v>0.4</v>
      </c>
      <c r="M2081" s="1"/>
      <c r="N2081" s="2"/>
      <c r="O2081" s="2"/>
      <c r="P2081" s="2"/>
      <c r="Q2081" s="2"/>
      <c r="R2081" s="2"/>
      <c r="S2081" s="2"/>
      <c r="T2081" s="2"/>
      <c r="U2081" s="2"/>
      <c r="V2081" s="2"/>
      <c r="W2081" s="2"/>
      <c r="X2081" s="2"/>
      <c r="Y2081" s="2"/>
      <c r="Z2081" s="2"/>
      <c r="AA2081" s="2"/>
    </row>
    <row r="2082" spans="1:27" s="4" customFormat="1" ht="115.2" x14ac:dyDescent="0.3">
      <c r="A2082" s="3" t="s">
        <v>6936</v>
      </c>
      <c r="B2082" s="3" t="s">
        <v>11</v>
      </c>
      <c r="C2082" s="17" t="s">
        <v>6929</v>
      </c>
      <c r="D2082" s="17" t="s">
        <v>6930</v>
      </c>
      <c r="E2082" s="17" t="s">
        <v>6931</v>
      </c>
      <c r="F2082" s="17" t="s">
        <v>6932</v>
      </c>
      <c r="G2082" s="3"/>
      <c r="H2082" s="63" t="s">
        <v>6933</v>
      </c>
      <c r="I2082" s="3" t="s">
        <v>6937</v>
      </c>
      <c r="J2082" s="3"/>
      <c r="K2082" s="57">
        <v>2.1312528898676368</v>
      </c>
      <c r="L2082" s="1">
        <v>0.14000000000000001</v>
      </c>
      <c r="M2082" s="1"/>
      <c r="N2082" s="2"/>
      <c r="O2082" s="2"/>
      <c r="P2082" s="2"/>
      <c r="Q2082" s="2"/>
      <c r="R2082" s="2"/>
      <c r="S2082" s="2"/>
      <c r="T2082" s="2"/>
      <c r="U2082" s="2"/>
      <c r="V2082" s="2"/>
      <c r="W2082" s="2"/>
      <c r="X2082" s="2"/>
      <c r="Y2082" s="2"/>
      <c r="Z2082" s="2"/>
      <c r="AA2082" s="2"/>
    </row>
    <row r="2083" spans="1:27" s="4" customFormat="1" ht="115.2" x14ac:dyDescent="0.3">
      <c r="A2083" s="3" t="s">
        <v>6938</v>
      </c>
      <c r="B2083" s="3" t="s">
        <v>11</v>
      </c>
      <c r="C2083" s="17" t="s">
        <v>6929</v>
      </c>
      <c r="D2083" s="17" t="s">
        <v>6930</v>
      </c>
      <c r="E2083" s="17" t="s">
        <v>6931</v>
      </c>
      <c r="F2083" s="17" t="s">
        <v>6932</v>
      </c>
      <c r="G2083" s="3"/>
      <c r="H2083" s="63" t="s">
        <v>6933</v>
      </c>
      <c r="I2083" s="3" t="s">
        <v>6939</v>
      </c>
      <c r="J2083" s="3"/>
      <c r="K2083" s="57">
        <v>0.67499471007280609</v>
      </c>
      <c r="L2083" s="1">
        <v>0.02</v>
      </c>
      <c r="M2083" s="1"/>
      <c r="N2083" s="2"/>
      <c r="O2083" s="2"/>
      <c r="P2083" s="2"/>
      <c r="Q2083" s="2"/>
      <c r="R2083" s="2"/>
      <c r="S2083" s="2"/>
      <c r="T2083" s="2"/>
      <c r="U2083" s="2"/>
      <c r="V2083" s="2"/>
      <c r="W2083" s="2"/>
      <c r="X2083" s="2"/>
      <c r="Y2083" s="2"/>
      <c r="Z2083" s="2"/>
      <c r="AA2083" s="2"/>
    </row>
    <row r="2084" spans="1:27" s="4" customFormat="1" ht="115.2" x14ac:dyDescent="0.3">
      <c r="A2084" s="3" t="s">
        <v>6940</v>
      </c>
      <c r="B2084" s="3" t="s">
        <v>11</v>
      </c>
      <c r="C2084" s="17" t="s">
        <v>6929</v>
      </c>
      <c r="D2084" s="17" t="s">
        <v>6930</v>
      </c>
      <c r="E2084" s="17" t="s">
        <v>6931</v>
      </c>
      <c r="F2084" s="17" t="s">
        <v>6932</v>
      </c>
      <c r="G2084" s="3"/>
      <c r="H2084" s="63" t="s">
        <v>6933</v>
      </c>
      <c r="I2084" s="3" t="s">
        <v>1518</v>
      </c>
      <c r="J2084" s="3"/>
      <c r="K2084" s="57">
        <v>0.99991379377904699</v>
      </c>
      <c r="L2084" s="1">
        <v>0.03</v>
      </c>
      <c r="M2084" s="1"/>
      <c r="N2084" s="2"/>
      <c r="O2084" s="2"/>
      <c r="P2084" s="2"/>
      <c r="Q2084" s="2"/>
      <c r="R2084" s="2"/>
      <c r="S2084" s="2"/>
      <c r="T2084" s="2"/>
      <c r="U2084" s="2"/>
      <c r="V2084" s="2"/>
      <c r="W2084" s="2"/>
      <c r="X2084" s="2"/>
      <c r="Y2084" s="2"/>
      <c r="Z2084" s="2"/>
      <c r="AA2084" s="2"/>
    </row>
    <row r="2085" spans="1:27" s="4" customFormat="1" ht="115.2" x14ac:dyDescent="0.3">
      <c r="A2085" s="3" t="s">
        <v>6941</v>
      </c>
      <c r="B2085" s="3" t="s">
        <v>11</v>
      </c>
      <c r="C2085" s="17" t="s">
        <v>6929</v>
      </c>
      <c r="D2085" s="17" t="s">
        <v>6930</v>
      </c>
      <c r="E2085" s="17" t="s">
        <v>6931</v>
      </c>
      <c r="F2085" s="17" t="s">
        <v>6932</v>
      </c>
      <c r="G2085" s="3"/>
      <c r="H2085" s="63" t="s">
        <v>6942</v>
      </c>
      <c r="I2085" s="3" t="s">
        <v>6934</v>
      </c>
      <c r="J2085" s="3"/>
      <c r="K2085" s="57">
        <v>61.241839797493959</v>
      </c>
      <c r="L2085" s="1">
        <v>0.6</v>
      </c>
      <c r="M2085" s="1"/>
      <c r="N2085" s="2"/>
      <c r="O2085" s="2"/>
      <c r="P2085" s="2"/>
      <c r="Q2085" s="2"/>
      <c r="R2085" s="2"/>
      <c r="S2085" s="2"/>
      <c r="T2085" s="2"/>
      <c r="U2085" s="2"/>
      <c r="V2085" s="2"/>
      <c r="W2085" s="2"/>
      <c r="X2085" s="2"/>
      <c r="Y2085" s="2"/>
      <c r="Z2085" s="2"/>
      <c r="AA2085" s="2"/>
    </row>
    <row r="2086" spans="1:27" s="4" customFormat="1" ht="115.2" x14ac:dyDescent="0.3">
      <c r="A2086" s="3" t="s">
        <v>6943</v>
      </c>
      <c r="B2086" s="3" t="s">
        <v>11</v>
      </c>
      <c r="C2086" s="17" t="s">
        <v>6929</v>
      </c>
      <c r="D2086" s="17" t="s">
        <v>6930</v>
      </c>
      <c r="E2086" s="17" t="s">
        <v>6931</v>
      </c>
      <c r="F2086" s="17" t="s">
        <v>6932</v>
      </c>
      <c r="G2086" s="3"/>
      <c r="H2086" s="63" t="s">
        <v>6942</v>
      </c>
      <c r="I2086" s="3" t="s">
        <v>24</v>
      </c>
      <c r="J2086" s="3"/>
      <c r="K2086" s="57">
        <v>30.053761334158906</v>
      </c>
      <c r="L2086" s="1">
        <v>0.32</v>
      </c>
      <c r="M2086" s="1"/>
      <c r="N2086" s="2"/>
      <c r="O2086" s="2"/>
      <c r="P2086" s="2"/>
      <c r="Q2086" s="2"/>
      <c r="R2086" s="2"/>
      <c r="S2086" s="2"/>
      <c r="T2086" s="2"/>
      <c r="U2086" s="2"/>
      <c r="V2086" s="2"/>
      <c r="W2086" s="2"/>
      <c r="X2086" s="2"/>
      <c r="Y2086" s="2"/>
      <c r="Z2086" s="2"/>
      <c r="AA2086" s="2"/>
    </row>
    <row r="2087" spans="1:27" s="4" customFormat="1" ht="115.2" x14ac:dyDescent="0.3">
      <c r="A2087" s="3" t="s">
        <v>6944</v>
      </c>
      <c r="B2087" s="3" t="s">
        <v>11</v>
      </c>
      <c r="C2087" s="17" t="s">
        <v>6929</v>
      </c>
      <c r="D2087" s="17" t="s">
        <v>6930</v>
      </c>
      <c r="E2087" s="17" t="s">
        <v>6931</v>
      </c>
      <c r="F2087" s="17" t="s">
        <v>6932</v>
      </c>
      <c r="G2087" s="3"/>
      <c r="H2087" s="63" t="s">
        <v>6942</v>
      </c>
      <c r="I2087" s="3" t="s">
        <v>6937</v>
      </c>
      <c r="J2087" s="3"/>
      <c r="K2087" s="57">
        <v>6.2350608537550727</v>
      </c>
      <c r="L2087" s="1">
        <v>0.05</v>
      </c>
      <c r="M2087" s="1"/>
      <c r="N2087" s="2"/>
      <c r="O2087" s="2"/>
      <c r="P2087" s="2"/>
      <c r="Q2087" s="2"/>
      <c r="R2087" s="2"/>
      <c r="S2087" s="2"/>
      <c r="T2087" s="2"/>
      <c r="U2087" s="2"/>
      <c r="V2087" s="2"/>
      <c r="W2087" s="2"/>
      <c r="X2087" s="2"/>
      <c r="Y2087" s="2"/>
      <c r="Z2087" s="2"/>
      <c r="AA2087" s="2"/>
    </row>
    <row r="2088" spans="1:27" s="4" customFormat="1" ht="115.2" x14ac:dyDescent="0.3">
      <c r="A2088" s="3" t="s">
        <v>6945</v>
      </c>
      <c r="B2088" s="3" t="s">
        <v>11</v>
      </c>
      <c r="C2088" s="17" t="s">
        <v>6929</v>
      </c>
      <c r="D2088" s="17" t="s">
        <v>6930</v>
      </c>
      <c r="E2088" s="17" t="s">
        <v>6931</v>
      </c>
      <c r="F2088" s="17" t="s">
        <v>6932</v>
      </c>
      <c r="G2088" s="3"/>
      <c r="H2088" s="63" t="s">
        <v>6942</v>
      </c>
      <c r="I2088" s="3" t="s">
        <v>6939</v>
      </c>
      <c r="J2088" s="3"/>
      <c r="K2088" s="57">
        <v>1.6065704814225619</v>
      </c>
      <c r="L2088" s="1">
        <v>0.01</v>
      </c>
      <c r="M2088" s="1"/>
      <c r="N2088" s="2"/>
      <c r="O2088" s="2"/>
      <c r="P2088" s="2"/>
      <c r="Q2088" s="2"/>
      <c r="R2088" s="2"/>
      <c r="S2088" s="2"/>
      <c r="T2088" s="2"/>
      <c r="U2088" s="2"/>
      <c r="V2088" s="2"/>
      <c r="W2088" s="2"/>
      <c r="X2088" s="2"/>
      <c r="Y2088" s="2"/>
      <c r="Z2088" s="2"/>
      <c r="AA2088" s="2"/>
    </row>
    <row r="2089" spans="1:27" s="4" customFormat="1" ht="115.2" x14ac:dyDescent="0.3">
      <c r="A2089" s="3" t="s">
        <v>6946</v>
      </c>
      <c r="B2089" s="3" t="s">
        <v>11</v>
      </c>
      <c r="C2089" s="17" t="s">
        <v>6929</v>
      </c>
      <c r="D2089" s="17" t="s">
        <v>6930</v>
      </c>
      <c r="E2089" s="17" t="s">
        <v>6931</v>
      </c>
      <c r="F2089" s="17" t="s">
        <v>6932</v>
      </c>
      <c r="G2089" s="3"/>
      <c r="H2089" s="63" t="s">
        <v>6942</v>
      </c>
      <c r="I2089" s="3" t="s">
        <v>1518</v>
      </c>
      <c r="J2089" s="3"/>
      <c r="K2089" s="57">
        <v>0.76715699720221731</v>
      </c>
      <c r="L2089" s="1">
        <v>0.02</v>
      </c>
      <c r="M2089" s="1"/>
      <c r="N2089" s="2"/>
      <c r="O2089" s="2"/>
      <c r="P2089" s="2"/>
      <c r="Q2089" s="2"/>
      <c r="R2089" s="2"/>
      <c r="S2089" s="2"/>
      <c r="T2089" s="2"/>
      <c r="U2089" s="2"/>
      <c r="V2089" s="2"/>
      <c r="W2089" s="2"/>
      <c r="X2089" s="2"/>
      <c r="Y2089" s="2"/>
      <c r="Z2089" s="2"/>
      <c r="AA2089" s="2"/>
    </row>
    <row r="2090" spans="1:27" s="4" customFormat="1" ht="115.2" x14ac:dyDescent="0.3">
      <c r="A2090" s="3" t="s">
        <v>6947</v>
      </c>
      <c r="B2090" s="3" t="s">
        <v>11</v>
      </c>
      <c r="C2090" s="17" t="s">
        <v>6929</v>
      </c>
      <c r="D2090" s="17" t="s">
        <v>6930</v>
      </c>
      <c r="E2090" s="17" t="s">
        <v>6931</v>
      </c>
      <c r="F2090" s="17" t="s">
        <v>6932</v>
      </c>
      <c r="G2090" s="3"/>
      <c r="H2090" s="17" t="s">
        <v>6948</v>
      </c>
      <c r="I2090" s="3" t="s">
        <v>6934</v>
      </c>
      <c r="J2090" s="3"/>
      <c r="K2090" s="57">
        <v>49.744751216683412</v>
      </c>
      <c r="L2090" s="2"/>
      <c r="M2090" s="2"/>
      <c r="N2090" s="2"/>
      <c r="O2090" s="2"/>
      <c r="P2090" s="2"/>
      <c r="Q2090" s="2"/>
      <c r="R2090" s="2"/>
      <c r="S2090" s="2"/>
      <c r="T2090" s="2"/>
      <c r="U2090" s="2"/>
      <c r="V2090" s="2"/>
      <c r="W2090" s="2"/>
      <c r="X2090" s="2"/>
      <c r="Y2090" s="2"/>
      <c r="Z2090" s="2"/>
      <c r="AA2090" s="2"/>
    </row>
    <row r="2091" spans="1:27" s="4" customFormat="1" ht="115.2" x14ac:dyDescent="0.3">
      <c r="A2091" s="3" t="s">
        <v>6949</v>
      </c>
      <c r="B2091" s="3" t="s">
        <v>11</v>
      </c>
      <c r="C2091" s="17" t="s">
        <v>6929</v>
      </c>
      <c r="D2091" s="17" t="s">
        <v>6930</v>
      </c>
      <c r="E2091" s="17" t="s">
        <v>6931</v>
      </c>
      <c r="F2091" s="17" t="s">
        <v>6932</v>
      </c>
      <c r="G2091" s="3"/>
      <c r="H2091" s="17" t="s">
        <v>6948</v>
      </c>
      <c r="I2091" s="3" t="s">
        <v>24</v>
      </c>
      <c r="J2091" s="3"/>
      <c r="K2091" s="57">
        <v>37.918942641515436</v>
      </c>
      <c r="L2091" s="2"/>
      <c r="M2091" s="2"/>
      <c r="N2091" s="2"/>
      <c r="O2091" s="2"/>
      <c r="P2091" s="2"/>
      <c r="Q2091" s="2"/>
      <c r="R2091" s="2"/>
      <c r="S2091" s="2"/>
      <c r="T2091" s="2"/>
      <c r="U2091" s="2"/>
      <c r="V2091" s="2"/>
      <c r="W2091" s="2"/>
      <c r="X2091" s="2"/>
      <c r="Y2091" s="2"/>
      <c r="Z2091" s="2"/>
      <c r="AA2091" s="2"/>
    </row>
    <row r="2092" spans="1:27" s="4" customFormat="1" ht="115.2" x14ac:dyDescent="0.3">
      <c r="A2092" s="3" t="s">
        <v>6950</v>
      </c>
      <c r="B2092" s="3" t="s">
        <v>11</v>
      </c>
      <c r="C2092" s="17" t="s">
        <v>6929</v>
      </c>
      <c r="D2092" s="17" t="s">
        <v>6930</v>
      </c>
      <c r="E2092" s="17" t="s">
        <v>6931</v>
      </c>
      <c r="F2092" s="17" t="s">
        <v>6932</v>
      </c>
      <c r="G2092" s="3"/>
      <c r="H2092" s="17" t="s">
        <v>6948</v>
      </c>
      <c r="I2092" s="3" t="s">
        <v>6937</v>
      </c>
      <c r="J2092" s="3"/>
      <c r="K2092" s="57">
        <v>6.3972461030869727</v>
      </c>
      <c r="L2092" s="2"/>
      <c r="M2092" s="2"/>
      <c r="N2092" s="2"/>
      <c r="O2092" s="2"/>
      <c r="P2092" s="2"/>
      <c r="Q2092" s="2"/>
      <c r="R2092" s="2"/>
      <c r="S2092" s="2"/>
      <c r="T2092" s="2"/>
      <c r="U2092" s="2"/>
      <c r="V2092" s="2"/>
      <c r="W2092" s="2"/>
      <c r="X2092" s="2"/>
      <c r="Y2092" s="2"/>
      <c r="Z2092" s="2"/>
      <c r="AA2092" s="2"/>
    </row>
    <row r="2093" spans="1:27" s="4" customFormat="1" ht="115.2" x14ac:dyDescent="0.3">
      <c r="A2093" s="3" t="s">
        <v>6951</v>
      </c>
      <c r="B2093" s="3" t="s">
        <v>11</v>
      </c>
      <c r="C2093" s="17" t="s">
        <v>6929</v>
      </c>
      <c r="D2093" s="17" t="s">
        <v>6930</v>
      </c>
      <c r="E2093" s="17" t="s">
        <v>6931</v>
      </c>
      <c r="F2093" s="17" t="s">
        <v>6932</v>
      </c>
      <c r="G2093" s="3"/>
      <c r="H2093" s="17" t="s">
        <v>6948</v>
      </c>
      <c r="I2093" s="3" t="s">
        <v>6939</v>
      </c>
      <c r="J2093" s="3"/>
      <c r="K2093" s="57">
        <v>3.5583185084756428</v>
      </c>
      <c r="L2093" s="2"/>
      <c r="M2093" s="2"/>
      <c r="N2093" s="2"/>
      <c r="O2093" s="2"/>
      <c r="P2093" s="2"/>
      <c r="Q2093" s="2"/>
      <c r="R2093" s="2"/>
      <c r="S2093" s="2"/>
      <c r="T2093" s="2"/>
      <c r="U2093" s="2"/>
      <c r="V2093" s="2"/>
      <c r="W2093" s="2"/>
      <c r="X2093" s="2"/>
      <c r="Y2093" s="2"/>
      <c r="Z2093" s="2"/>
      <c r="AA2093" s="2"/>
    </row>
    <row r="2094" spans="1:27" s="4" customFormat="1" ht="115.2" x14ac:dyDescent="0.3">
      <c r="A2094" s="3" t="s">
        <v>6952</v>
      </c>
      <c r="B2094" s="3" t="s">
        <v>11</v>
      </c>
      <c r="C2094" s="17" t="s">
        <v>6929</v>
      </c>
      <c r="D2094" s="17" t="s">
        <v>6930</v>
      </c>
      <c r="E2094" s="17" t="s">
        <v>6931</v>
      </c>
      <c r="F2094" s="17" t="s">
        <v>6932</v>
      </c>
      <c r="H2094" s="17" t="s">
        <v>6948</v>
      </c>
      <c r="I2094" s="3" t="s">
        <v>1518</v>
      </c>
      <c r="J2094" s="3"/>
      <c r="K2094" s="57">
        <v>2.3807415302387946</v>
      </c>
      <c r="L2094" s="2"/>
      <c r="M2094" s="2"/>
      <c r="N2094" s="2"/>
      <c r="O2094" s="2"/>
      <c r="P2094" s="2"/>
      <c r="Q2094" s="2"/>
      <c r="R2094" s="2"/>
      <c r="S2094" s="2"/>
      <c r="T2094" s="2"/>
      <c r="U2094" s="2"/>
      <c r="V2094" s="2"/>
      <c r="W2094" s="2"/>
      <c r="X2094" s="2"/>
      <c r="Y2094" s="2"/>
      <c r="Z2094" s="2"/>
      <c r="AA2094" s="2"/>
    </row>
    <row r="2095" spans="1:27" s="4" customFormat="1" ht="115.2" x14ac:dyDescent="0.3">
      <c r="A2095" s="3" t="s">
        <v>6953</v>
      </c>
      <c r="B2095" s="3" t="s">
        <v>11</v>
      </c>
      <c r="C2095" s="17" t="s">
        <v>6929</v>
      </c>
      <c r="D2095" s="17" t="s">
        <v>6930</v>
      </c>
      <c r="E2095" s="17" t="s">
        <v>6931</v>
      </c>
      <c r="F2095" s="17" t="s">
        <v>6932</v>
      </c>
      <c r="H2095" s="17" t="s">
        <v>6954</v>
      </c>
      <c r="I2095" s="3" t="s">
        <v>6934</v>
      </c>
      <c r="J2095" s="3"/>
      <c r="K2095" s="57">
        <v>48.013142530231093</v>
      </c>
      <c r="L2095" s="2"/>
      <c r="M2095" s="2"/>
      <c r="N2095" s="2"/>
      <c r="O2095" s="2"/>
      <c r="P2095" s="2"/>
      <c r="Q2095" s="2"/>
      <c r="R2095" s="2"/>
      <c r="S2095" s="2"/>
      <c r="T2095" s="2"/>
      <c r="U2095" s="2"/>
      <c r="V2095" s="2"/>
      <c r="W2095" s="2"/>
      <c r="X2095" s="2"/>
      <c r="Y2095" s="2"/>
      <c r="Z2095" s="2"/>
      <c r="AA2095" s="2"/>
    </row>
    <row r="2096" spans="1:27" s="4" customFormat="1" ht="115.2" x14ac:dyDescent="0.3">
      <c r="A2096" s="3" t="s">
        <v>6955</v>
      </c>
      <c r="B2096" s="3" t="s">
        <v>11</v>
      </c>
      <c r="C2096" s="17" t="s">
        <v>6929</v>
      </c>
      <c r="D2096" s="17" t="s">
        <v>6930</v>
      </c>
      <c r="E2096" s="17" t="s">
        <v>6931</v>
      </c>
      <c r="F2096" s="17" t="s">
        <v>6932</v>
      </c>
      <c r="H2096" s="17" t="s">
        <v>6954</v>
      </c>
      <c r="I2096" s="3" t="s">
        <v>24</v>
      </c>
      <c r="J2096" s="3"/>
      <c r="K2096" s="57">
        <v>42.625253720582293</v>
      </c>
      <c r="L2096" s="2"/>
      <c r="M2096" s="2"/>
      <c r="N2096" s="2"/>
      <c r="O2096" s="2"/>
      <c r="P2096" s="2"/>
      <c r="Q2096" s="2"/>
      <c r="R2096" s="2"/>
      <c r="S2096" s="2"/>
      <c r="T2096" s="2"/>
      <c r="U2096" s="2"/>
      <c r="V2096" s="2"/>
      <c r="W2096" s="2"/>
      <c r="X2096" s="2"/>
      <c r="Y2096" s="2"/>
      <c r="Z2096" s="2"/>
      <c r="AA2096" s="2"/>
    </row>
    <row r="2097" spans="1:27" s="4" customFormat="1" ht="115.2" x14ac:dyDescent="0.3">
      <c r="A2097" s="3" t="s">
        <v>6956</v>
      </c>
      <c r="B2097" s="3" t="s">
        <v>11</v>
      </c>
      <c r="C2097" s="17" t="s">
        <v>6929</v>
      </c>
      <c r="D2097" s="17" t="s">
        <v>6930</v>
      </c>
      <c r="E2097" s="17" t="s">
        <v>6931</v>
      </c>
      <c r="F2097" s="17" t="s">
        <v>6932</v>
      </c>
      <c r="H2097" s="17" t="s">
        <v>6954</v>
      </c>
      <c r="I2097" s="3" t="s">
        <v>6937</v>
      </c>
      <c r="J2097" s="3"/>
      <c r="K2097" s="57">
        <v>6.8492018087632651</v>
      </c>
      <c r="L2097" s="2"/>
      <c r="M2097" s="2"/>
      <c r="N2097" s="2"/>
      <c r="O2097" s="2"/>
      <c r="P2097" s="2"/>
      <c r="Q2097" s="2"/>
      <c r="R2097" s="2"/>
      <c r="S2097" s="2"/>
      <c r="T2097" s="2"/>
      <c r="U2097" s="2"/>
      <c r="V2097" s="2"/>
      <c r="W2097" s="2"/>
      <c r="X2097" s="2"/>
      <c r="Y2097" s="2"/>
      <c r="Z2097" s="2"/>
      <c r="AA2097" s="2"/>
    </row>
    <row r="2098" spans="1:27" s="4" customFormat="1" ht="115.2" x14ac:dyDescent="0.3">
      <c r="A2098" s="3" t="s">
        <v>6957</v>
      </c>
      <c r="B2098" s="3" t="s">
        <v>11</v>
      </c>
      <c r="C2098" s="17" t="s">
        <v>6929</v>
      </c>
      <c r="D2098" s="17" t="s">
        <v>6930</v>
      </c>
      <c r="E2098" s="17" t="s">
        <v>6931</v>
      </c>
      <c r="F2098" s="17" t="s">
        <v>6932</v>
      </c>
      <c r="H2098" s="17" t="s">
        <v>6954</v>
      </c>
      <c r="I2098" s="3" t="s">
        <v>6939</v>
      </c>
      <c r="J2098" s="3"/>
      <c r="K2098" s="57">
        <v>1.2122553898480435</v>
      </c>
      <c r="L2098" s="2"/>
      <c r="M2098" s="2"/>
      <c r="N2098" s="2"/>
      <c r="O2098" s="2"/>
      <c r="P2098" s="2"/>
      <c r="Q2098" s="2"/>
      <c r="R2098" s="2"/>
      <c r="S2098" s="2"/>
      <c r="T2098" s="2"/>
      <c r="U2098" s="2"/>
      <c r="V2098" s="2"/>
      <c r="W2098" s="2"/>
      <c r="X2098" s="2"/>
      <c r="Y2098" s="2"/>
      <c r="Z2098" s="2"/>
      <c r="AA2098" s="2"/>
    </row>
    <row r="2099" spans="1:27" s="4" customFormat="1" ht="115.2" x14ac:dyDescent="0.3">
      <c r="A2099" s="3" t="s">
        <v>6958</v>
      </c>
      <c r="B2099" s="3" t="s">
        <v>11</v>
      </c>
      <c r="C2099" s="17" t="s">
        <v>6929</v>
      </c>
      <c r="D2099" s="17" t="s">
        <v>6930</v>
      </c>
      <c r="E2099" s="17" t="s">
        <v>6931</v>
      </c>
      <c r="F2099" s="17" t="s">
        <v>6932</v>
      </c>
      <c r="H2099" s="17" t="s">
        <v>6954</v>
      </c>
      <c r="I2099" s="3" t="s">
        <v>1518</v>
      </c>
      <c r="J2099" s="3"/>
      <c r="K2099" s="57">
        <v>1.2045360146080377</v>
      </c>
      <c r="L2099" s="2"/>
      <c r="M2099" s="2"/>
      <c r="N2099" s="2"/>
      <c r="O2099" s="2"/>
      <c r="P2099" s="2"/>
      <c r="Q2099" s="2"/>
      <c r="R2099" s="2"/>
      <c r="S2099" s="2"/>
      <c r="T2099" s="2"/>
      <c r="U2099" s="2"/>
      <c r="V2099" s="2"/>
      <c r="W2099" s="2"/>
      <c r="X2099" s="2"/>
      <c r="Y2099" s="2"/>
      <c r="Z2099" s="2"/>
      <c r="AA2099" s="2"/>
    </row>
    <row r="2100" spans="1:27" s="4" customFormat="1" ht="115.2" x14ac:dyDescent="0.3">
      <c r="A2100" s="3" t="s">
        <v>6959</v>
      </c>
      <c r="B2100" s="3" t="s">
        <v>11</v>
      </c>
      <c r="C2100" s="17" t="s">
        <v>6929</v>
      </c>
      <c r="D2100" s="17" t="s">
        <v>6930</v>
      </c>
      <c r="E2100" s="17" t="s">
        <v>6931</v>
      </c>
      <c r="F2100" s="17" t="s">
        <v>6932</v>
      </c>
      <c r="H2100" s="17" t="s">
        <v>6960</v>
      </c>
      <c r="I2100" s="3" t="s">
        <v>6934</v>
      </c>
      <c r="J2100" s="3"/>
      <c r="K2100" s="57">
        <v>34.082922547629039</v>
      </c>
      <c r="L2100" s="53">
        <v>0.43</v>
      </c>
      <c r="M2100" s="53"/>
      <c r="N2100" s="53"/>
      <c r="O2100" s="53"/>
      <c r="P2100" s="53"/>
      <c r="Q2100" s="53"/>
      <c r="R2100" s="53"/>
      <c r="S2100" s="2"/>
      <c r="T2100" s="2"/>
      <c r="U2100" s="2"/>
      <c r="V2100" s="2"/>
      <c r="W2100" s="2"/>
      <c r="X2100" s="2"/>
      <c r="Y2100" s="2"/>
      <c r="Z2100" s="2"/>
      <c r="AA2100" s="2"/>
    </row>
    <row r="2101" spans="1:27" s="4" customFormat="1" ht="115.2" x14ac:dyDescent="0.3">
      <c r="A2101" s="3" t="s">
        <v>6961</v>
      </c>
      <c r="B2101" s="3" t="s">
        <v>11</v>
      </c>
      <c r="C2101" s="17" t="s">
        <v>6929</v>
      </c>
      <c r="D2101" s="17" t="s">
        <v>6930</v>
      </c>
      <c r="E2101" s="17" t="s">
        <v>6931</v>
      </c>
      <c r="F2101" s="17" t="s">
        <v>6932</v>
      </c>
      <c r="H2101" s="17" t="s">
        <v>6960</v>
      </c>
      <c r="I2101" s="3" t="s">
        <v>24</v>
      </c>
      <c r="J2101" s="3"/>
      <c r="K2101" s="57">
        <v>46.468444604666239</v>
      </c>
      <c r="L2101" s="53">
        <v>0.45</v>
      </c>
      <c r="M2101" s="53"/>
      <c r="N2101" s="53"/>
      <c r="O2101" s="53"/>
      <c r="P2101" s="53"/>
      <c r="Q2101" s="53"/>
      <c r="R2101" s="53"/>
      <c r="S2101" s="2"/>
      <c r="T2101" s="2"/>
      <c r="U2101" s="2"/>
      <c r="V2101" s="2"/>
      <c r="W2101" s="2"/>
      <c r="X2101" s="2"/>
      <c r="Y2101" s="2"/>
      <c r="Z2101" s="2"/>
      <c r="AA2101" s="2"/>
    </row>
    <row r="2102" spans="1:27" s="4" customFormat="1" ht="115.2" x14ac:dyDescent="0.3">
      <c r="A2102" s="3" t="s">
        <v>6962</v>
      </c>
      <c r="B2102" s="3" t="s">
        <v>11</v>
      </c>
      <c r="C2102" s="17" t="s">
        <v>6929</v>
      </c>
      <c r="D2102" s="17" t="s">
        <v>6930</v>
      </c>
      <c r="E2102" s="17" t="s">
        <v>6931</v>
      </c>
      <c r="F2102" s="17" t="s">
        <v>6932</v>
      </c>
      <c r="H2102" s="17" t="s">
        <v>6960</v>
      </c>
      <c r="I2102" s="3" t="s">
        <v>6937</v>
      </c>
      <c r="J2102" s="3"/>
      <c r="K2102" s="57">
        <v>13.565332560089679</v>
      </c>
      <c r="L2102" s="53">
        <v>0.09</v>
      </c>
      <c r="M2102" s="53"/>
      <c r="N2102" s="53"/>
      <c r="O2102" s="53"/>
      <c r="P2102" s="53"/>
      <c r="Q2102" s="53"/>
      <c r="R2102" s="53"/>
      <c r="S2102" s="2"/>
      <c r="T2102" s="2"/>
      <c r="U2102" s="2"/>
      <c r="V2102" s="2"/>
      <c r="W2102" s="2"/>
      <c r="X2102" s="2"/>
      <c r="Y2102" s="2"/>
      <c r="Z2102" s="2"/>
      <c r="AA2102" s="2"/>
    </row>
    <row r="2103" spans="1:27" s="4" customFormat="1" ht="115.2" x14ac:dyDescent="0.3">
      <c r="A2103" s="3" t="s">
        <v>6963</v>
      </c>
      <c r="B2103" s="3" t="s">
        <v>11</v>
      </c>
      <c r="C2103" s="17" t="s">
        <v>6929</v>
      </c>
      <c r="D2103" s="17" t="s">
        <v>6930</v>
      </c>
      <c r="E2103" s="17" t="s">
        <v>6931</v>
      </c>
      <c r="F2103" s="17" t="s">
        <v>6932</v>
      </c>
      <c r="H2103" s="17" t="s">
        <v>6960</v>
      </c>
      <c r="I2103" s="3" t="s">
        <v>6939</v>
      </c>
      <c r="J2103" s="3"/>
      <c r="K2103" s="57">
        <v>3.2666280044827287</v>
      </c>
      <c r="L2103" s="53">
        <v>0.01</v>
      </c>
      <c r="M2103" s="53"/>
      <c r="N2103" s="53"/>
      <c r="O2103" s="53"/>
      <c r="P2103" s="53"/>
      <c r="Q2103" s="53"/>
      <c r="R2103" s="53"/>
      <c r="S2103" s="2"/>
      <c r="T2103" s="2"/>
      <c r="U2103" s="2"/>
      <c r="V2103" s="2"/>
      <c r="W2103" s="2"/>
      <c r="X2103" s="2"/>
      <c r="Y2103" s="2"/>
      <c r="Z2103" s="2"/>
      <c r="AA2103" s="2"/>
    </row>
    <row r="2104" spans="1:27" s="4" customFormat="1" ht="115.2" x14ac:dyDescent="0.3">
      <c r="A2104" s="3" t="s">
        <v>6964</v>
      </c>
      <c r="B2104" s="3" t="s">
        <v>11</v>
      </c>
      <c r="C2104" s="17" t="s">
        <v>6929</v>
      </c>
      <c r="D2104" s="17" t="s">
        <v>6930</v>
      </c>
      <c r="E2104" s="17" t="s">
        <v>6931</v>
      </c>
      <c r="F2104" s="17" t="s">
        <v>6932</v>
      </c>
      <c r="H2104" s="17" t="s">
        <v>6960</v>
      </c>
      <c r="I2104" s="3" t="s">
        <v>1518</v>
      </c>
      <c r="J2104" s="3"/>
      <c r="K2104" s="57">
        <v>2.4813285162342025</v>
      </c>
      <c r="L2104" s="53">
        <v>0.02</v>
      </c>
      <c r="M2104" s="53"/>
      <c r="N2104" s="53"/>
      <c r="O2104" s="53"/>
      <c r="P2104" s="53"/>
      <c r="Q2104" s="53"/>
      <c r="R2104" s="53"/>
      <c r="S2104" s="2"/>
      <c r="T2104" s="2"/>
      <c r="U2104" s="2"/>
      <c r="V2104" s="2"/>
      <c r="W2104" s="2"/>
      <c r="X2104" s="2"/>
      <c r="Y2104" s="2"/>
      <c r="Z2104" s="2"/>
      <c r="AA2104" s="2"/>
    </row>
    <row r="2105" spans="1:27" s="4" customFormat="1" ht="115.2" x14ac:dyDescent="0.3">
      <c r="A2105" s="3" t="s">
        <v>6965</v>
      </c>
      <c r="B2105" s="3" t="s">
        <v>11</v>
      </c>
      <c r="C2105" s="17" t="s">
        <v>6929</v>
      </c>
      <c r="D2105" s="17" t="s">
        <v>6930</v>
      </c>
      <c r="E2105" s="17" t="s">
        <v>6931</v>
      </c>
      <c r="F2105" s="17" t="s">
        <v>6932</v>
      </c>
      <c r="H2105" s="17" t="s">
        <v>6966</v>
      </c>
      <c r="I2105" s="3" t="s">
        <v>6934</v>
      </c>
      <c r="J2105" s="3"/>
      <c r="K2105" s="57">
        <v>30.407402763301288</v>
      </c>
      <c r="L2105" s="53">
        <v>0.37</v>
      </c>
      <c r="M2105" s="53"/>
      <c r="N2105" s="53"/>
      <c r="O2105" s="53"/>
      <c r="P2105" s="53"/>
      <c r="Q2105" s="53"/>
      <c r="R2105" s="53"/>
      <c r="S2105" s="2"/>
      <c r="T2105" s="2"/>
      <c r="U2105" s="2"/>
      <c r="V2105" s="2"/>
      <c r="W2105" s="2"/>
      <c r="X2105" s="2"/>
      <c r="Y2105" s="2"/>
      <c r="Z2105" s="2"/>
      <c r="AA2105" s="2"/>
    </row>
    <row r="2106" spans="1:27" s="4" customFormat="1" ht="115.2" x14ac:dyDescent="0.3">
      <c r="A2106" s="3" t="s">
        <v>6967</v>
      </c>
      <c r="B2106" s="3" t="s">
        <v>11</v>
      </c>
      <c r="C2106" s="17" t="s">
        <v>6929</v>
      </c>
      <c r="D2106" s="17" t="s">
        <v>6930</v>
      </c>
      <c r="E2106" s="17" t="s">
        <v>6931</v>
      </c>
      <c r="F2106" s="17" t="s">
        <v>6932</v>
      </c>
      <c r="H2106" s="17" t="s">
        <v>6966</v>
      </c>
      <c r="I2106" s="3" t="s">
        <v>24</v>
      </c>
      <c r="J2106" s="3"/>
      <c r="K2106" s="57">
        <v>38.291980470372607</v>
      </c>
      <c r="L2106" s="53">
        <v>0.41</v>
      </c>
      <c r="M2106" s="53"/>
      <c r="N2106" s="53"/>
      <c r="O2106" s="53"/>
      <c r="P2106" s="53"/>
      <c r="Q2106" s="53"/>
      <c r="R2106" s="53"/>
      <c r="S2106" s="2"/>
      <c r="T2106" s="2"/>
      <c r="U2106" s="2"/>
      <c r="V2106" s="2"/>
      <c r="W2106" s="2"/>
      <c r="X2106" s="2"/>
      <c r="Y2106" s="2"/>
      <c r="Z2106" s="2"/>
      <c r="AA2106" s="2"/>
    </row>
    <row r="2107" spans="1:27" s="4" customFormat="1" ht="115.2" x14ac:dyDescent="0.3">
      <c r="A2107" s="3" t="s">
        <v>6968</v>
      </c>
      <c r="B2107" s="3" t="s">
        <v>11</v>
      </c>
      <c r="C2107" s="17" t="s">
        <v>6929</v>
      </c>
      <c r="D2107" s="17" t="s">
        <v>6930</v>
      </c>
      <c r="E2107" s="17" t="s">
        <v>6931</v>
      </c>
      <c r="F2107" s="17" t="s">
        <v>6932</v>
      </c>
      <c r="H2107" s="17" t="s">
        <v>6966</v>
      </c>
      <c r="I2107" s="3" t="s">
        <v>6937</v>
      </c>
      <c r="J2107" s="3"/>
      <c r="K2107" s="57">
        <v>18.531947241792821</v>
      </c>
      <c r="L2107" s="53">
        <v>0.15</v>
      </c>
      <c r="M2107" s="53"/>
      <c r="N2107" s="53"/>
      <c r="O2107" s="53"/>
      <c r="P2107" s="53"/>
      <c r="Q2107" s="53"/>
      <c r="R2107" s="53"/>
      <c r="S2107" s="2"/>
      <c r="T2107" s="2"/>
      <c r="U2107" s="2"/>
      <c r="V2107" s="2"/>
      <c r="W2107" s="2"/>
      <c r="X2107" s="2"/>
      <c r="Y2107" s="2"/>
      <c r="Z2107" s="2"/>
      <c r="AA2107" s="2"/>
    </row>
    <row r="2108" spans="1:27" s="4" customFormat="1" ht="115.2" x14ac:dyDescent="0.3">
      <c r="A2108" s="3" t="s">
        <v>6969</v>
      </c>
      <c r="B2108" s="3" t="s">
        <v>11</v>
      </c>
      <c r="C2108" s="17" t="s">
        <v>6929</v>
      </c>
      <c r="D2108" s="17" t="s">
        <v>6930</v>
      </c>
      <c r="E2108" s="17" t="s">
        <v>6931</v>
      </c>
      <c r="F2108" s="17" t="s">
        <v>6932</v>
      </c>
      <c r="H2108" s="17" t="s">
        <v>6966</v>
      </c>
      <c r="I2108" s="3" t="s">
        <v>6939</v>
      </c>
      <c r="J2108" s="3"/>
      <c r="K2108" s="57">
        <v>7.7681209394910828</v>
      </c>
      <c r="L2108" s="53">
        <v>0.03</v>
      </c>
      <c r="M2108" s="53"/>
      <c r="N2108" s="53"/>
      <c r="O2108" s="53"/>
      <c r="P2108" s="53"/>
      <c r="Q2108" s="53"/>
      <c r="R2108" s="53"/>
      <c r="S2108" s="2"/>
      <c r="T2108" s="2"/>
      <c r="U2108" s="2"/>
      <c r="V2108" s="2"/>
      <c r="W2108" s="2"/>
      <c r="X2108" s="2"/>
      <c r="Y2108" s="2"/>
      <c r="Z2108" s="2"/>
      <c r="AA2108" s="2"/>
    </row>
    <row r="2109" spans="1:27" s="4" customFormat="1" ht="115.2" x14ac:dyDescent="0.3">
      <c r="A2109" s="3" t="s">
        <v>6970</v>
      </c>
      <c r="B2109" s="3" t="s">
        <v>11</v>
      </c>
      <c r="C2109" s="17" t="s">
        <v>6929</v>
      </c>
      <c r="D2109" s="17" t="s">
        <v>6930</v>
      </c>
      <c r="E2109" s="17" t="s">
        <v>6931</v>
      </c>
      <c r="F2109" s="17" t="s">
        <v>6932</v>
      </c>
      <c r="H2109" s="17" t="s">
        <v>6966</v>
      </c>
      <c r="I2109" s="3" t="s">
        <v>1518</v>
      </c>
      <c r="J2109" s="3"/>
      <c r="K2109" s="57">
        <v>4.9049380490748566</v>
      </c>
      <c r="L2109" s="53">
        <v>0.04</v>
      </c>
      <c r="M2109" s="53"/>
      <c r="N2109" s="53"/>
      <c r="O2109" s="53"/>
      <c r="P2109" s="53"/>
      <c r="Q2109" s="53"/>
      <c r="R2109" s="53"/>
      <c r="S2109" s="2"/>
      <c r="T2109" s="2"/>
      <c r="U2109" s="2"/>
      <c r="V2109" s="2"/>
      <c r="W2109" s="2"/>
      <c r="X2109" s="2"/>
      <c r="Y2109" s="2"/>
      <c r="Z2109" s="2"/>
      <c r="AA2109" s="2"/>
    </row>
    <row r="2110" spans="1:27" s="4" customFormat="1" ht="115.2" x14ac:dyDescent="0.3">
      <c r="A2110" s="3" t="s">
        <v>6971</v>
      </c>
      <c r="B2110" s="3" t="s">
        <v>11</v>
      </c>
      <c r="C2110" s="17" t="s">
        <v>6929</v>
      </c>
      <c r="D2110" s="17" t="s">
        <v>6930</v>
      </c>
      <c r="E2110" s="17" t="s">
        <v>6931</v>
      </c>
      <c r="F2110" s="17" t="s">
        <v>6932</v>
      </c>
      <c r="H2110" s="17" t="s">
        <v>6972</v>
      </c>
      <c r="I2110" s="3" t="s">
        <v>6934</v>
      </c>
      <c r="J2110" s="3"/>
      <c r="K2110" s="57">
        <v>30.457088894287761</v>
      </c>
      <c r="L2110" s="53">
        <v>0.28999999999999998</v>
      </c>
      <c r="M2110" s="53"/>
      <c r="N2110" s="53"/>
      <c r="O2110" s="53"/>
      <c r="P2110" s="53"/>
      <c r="Q2110" s="53"/>
      <c r="R2110" s="53"/>
      <c r="S2110" s="2"/>
      <c r="T2110" s="2"/>
      <c r="U2110" s="2"/>
      <c r="V2110" s="2"/>
      <c r="W2110" s="2"/>
      <c r="X2110" s="2"/>
      <c r="Y2110" s="2"/>
      <c r="Z2110" s="2"/>
      <c r="AA2110" s="2"/>
    </row>
    <row r="2111" spans="1:27" s="4" customFormat="1" ht="115.2" x14ac:dyDescent="0.3">
      <c r="A2111" s="3" t="s">
        <v>6973</v>
      </c>
      <c r="B2111" s="3" t="s">
        <v>11</v>
      </c>
      <c r="C2111" s="17" t="s">
        <v>6929</v>
      </c>
      <c r="D2111" s="17" t="s">
        <v>6930</v>
      </c>
      <c r="E2111" s="17" t="s">
        <v>6931</v>
      </c>
      <c r="F2111" s="17" t="s">
        <v>6932</v>
      </c>
      <c r="H2111" s="17" t="s">
        <v>6972</v>
      </c>
      <c r="I2111" s="3" t="s">
        <v>24</v>
      </c>
      <c r="J2111" s="3"/>
      <c r="K2111" s="57">
        <v>18.335788904475699</v>
      </c>
      <c r="L2111" s="53">
        <v>0.27</v>
      </c>
      <c r="M2111" s="53"/>
      <c r="N2111" s="53"/>
      <c r="O2111" s="53"/>
      <c r="P2111" s="53"/>
      <c r="Q2111" s="53"/>
      <c r="R2111" s="53"/>
      <c r="S2111" s="2"/>
      <c r="T2111" s="2"/>
      <c r="U2111" s="2"/>
      <c r="V2111" s="2"/>
      <c r="W2111" s="2"/>
      <c r="X2111" s="2"/>
      <c r="Y2111" s="2"/>
      <c r="Z2111" s="2"/>
      <c r="AA2111" s="2"/>
    </row>
    <row r="2112" spans="1:27" s="4" customFormat="1" ht="115.2" x14ac:dyDescent="0.3">
      <c r="A2112" s="3" t="s">
        <v>6974</v>
      </c>
      <c r="B2112" s="3" t="s">
        <v>11</v>
      </c>
      <c r="C2112" s="17" t="s">
        <v>6929</v>
      </c>
      <c r="D2112" s="17" t="s">
        <v>6930</v>
      </c>
      <c r="E2112" s="17" t="s">
        <v>6931</v>
      </c>
      <c r="F2112" s="17" t="s">
        <v>6932</v>
      </c>
      <c r="H2112" s="17" t="s">
        <v>6972</v>
      </c>
      <c r="I2112" s="3" t="s">
        <v>6937</v>
      </c>
      <c r="J2112" s="3"/>
      <c r="K2112" s="57">
        <v>20.661593561179018</v>
      </c>
      <c r="L2112" s="53">
        <v>0.23</v>
      </c>
      <c r="M2112" s="53"/>
      <c r="N2112" s="53"/>
      <c r="O2112" s="53"/>
      <c r="P2112" s="53"/>
      <c r="Q2112" s="53"/>
      <c r="R2112" s="53"/>
      <c r="S2112" s="2"/>
      <c r="T2112" s="2"/>
      <c r="U2112" s="2"/>
      <c r="V2112" s="2"/>
      <c r="W2112" s="2"/>
      <c r="X2112" s="2"/>
      <c r="Y2112" s="2"/>
      <c r="Z2112" s="2"/>
      <c r="AA2112" s="2"/>
    </row>
    <row r="2113" spans="1:27" s="4" customFormat="1" ht="115.2" x14ac:dyDescent="0.3">
      <c r="A2113" s="3" t="s">
        <v>6975</v>
      </c>
      <c r="B2113" s="3" t="s">
        <v>11</v>
      </c>
      <c r="C2113" s="17" t="s">
        <v>6929</v>
      </c>
      <c r="D2113" s="17" t="s">
        <v>6930</v>
      </c>
      <c r="E2113" s="17" t="s">
        <v>6931</v>
      </c>
      <c r="F2113" s="17" t="s">
        <v>6932</v>
      </c>
      <c r="H2113" s="17" t="s">
        <v>6972</v>
      </c>
      <c r="I2113" s="3" t="s">
        <v>6939</v>
      </c>
      <c r="J2113" s="3"/>
      <c r="K2113" s="57">
        <v>24.426885369236974</v>
      </c>
      <c r="L2113" s="53">
        <v>0.18</v>
      </c>
      <c r="M2113" s="53"/>
      <c r="N2113" s="53"/>
      <c r="O2113" s="53"/>
      <c r="P2113" s="53"/>
      <c r="Q2113" s="53"/>
      <c r="R2113" s="53"/>
      <c r="S2113" s="2"/>
      <c r="T2113" s="2"/>
      <c r="U2113" s="2"/>
      <c r="V2113" s="2"/>
      <c r="W2113" s="2"/>
      <c r="X2113" s="2"/>
      <c r="Y2113" s="2"/>
      <c r="Z2113" s="2"/>
      <c r="AA2113" s="2"/>
    </row>
    <row r="2114" spans="1:27" s="4" customFormat="1" ht="115.2" x14ac:dyDescent="0.3">
      <c r="A2114" s="3" t="s">
        <v>6976</v>
      </c>
      <c r="B2114" s="3" t="s">
        <v>11</v>
      </c>
      <c r="C2114" s="17" t="s">
        <v>6929</v>
      </c>
      <c r="D2114" s="17" t="s">
        <v>6930</v>
      </c>
      <c r="E2114" s="17" t="s">
        <v>6931</v>
      </c>
      <c r="F2114" s="17" t="s">
        <v>6932</v>
      </c>
      <c r="H2114" s="17" t="s">
        <v>6972</v>
      </c>
      <c r="I2114" s="3" t="s">
        <v>1518</v>
      </c>
      <c r="J2114" s="3"/>
      <c r="K2114" s="57">
        <v>6.1186432708207681</v>
      </c>
      <c r="L2114" s="53">
        <v>0.03</v>
      </c>
      <c r="M2114" s="53"/>
      <c r="N2114" s="53"/>
      <c r="O2114" s="53"/>
      <c r="P2114" s="53"/>
      <c r="Q2114" s="53"/>
      <c r="R2114" s="53"/>
      <c r="S2114" s="2"/>
      <c r="T2114" s="2"/>
      <c r="U2114" s="2"/>
      <c r="V2114" s="2"/>
      <c r="W2114" s="2"/>
      <c r="X2114" s="2"/>
      <c r="Y2114" s="2"/>
      <c r="Z2114" s="2"/>
      <c r="AA2114" s="2"/>
    </row>
    <row r="2115" spans="1:27" s="4" customFormat="1" ht="115.2" x14ac:dyDescent="0.3">
      <c r="A2115" s="3" t="s">
        <v>6977</v>
      </c>
      <c r="B2115" s="3" t="s">
        <v>11</v>
      </c>
      <c r="C2115" s="17" t="s">
        <v>6929</v>
      </c>
      <c r="D2115" s="17" t="s">
        <v>6930</v>
      </c>
      <c r="E2115" s="17" t="s">
        <v>6931</v>
      </c>
      <c r="F2115" s="17" t="s">
        <v>6932</v>
      </c>
      <c r="H2115" s="17" t="s">
        <v>6978</v>
      </c>
      <c r="I2115" s="3" t="s">
        <v>6934</v>
      </c>
      <c r="J2115" s="3"/>
      <c r="K2115" s="57">
        <v>28.726303085399074</v>
      </c>
      <c r="L2115" s="53"/>
      <c r="M2115" s="53"/>
      <c r="N2115" s="53"/>
      <c r="O2115" s="53"/>
      <c r="P2115" s="53"/>
      <c r="Q2115" s="53"/>
      <c r="R2115" s="2"/>
      <c r="S2115" s="2"/>
      <c r="T2115" s="2"/>
      <c r="U2115" s="2"/>
      <c r="V2115" s="2"/>
      <c r="W2115" s="2"/>
      <c r="X2115" s="2"/>
      <c r="Y2115" s="2"/>
      <c r="Z2115" s="2"/>
      <c r="AA2115" s="2"/>
    </row>
    <row r="2116" spans="1:27" s="4" customFormat="1" ht="115.2" x14ac:dyDescent="0.3">
      <c r="A2116" s="3" t="s">
        <v>6979</v>
      </c>
      <c r="B2116" s="3" t="s">
        <v>11</v>
      </c>
      <c r="C2116" s="17" t="s">
        <v>6929</v>
      </c>
      <c r="D2116" s="17" t="s">
        <v>6930</v>
      </c>
      <c r="E2116" s="17" t="s">
        <v>6931</v>
      </c>
      <c r="F2116" s="17" t="s">
        <v>6932</v>
      </c>
      <c r="H2116" s="17" t="s">
        <v>6978</v>
      </c>
      <c r="I2116" s="3" t="s">
        <v>24</v>
      </c>
      <c r="J2116" s="3"/>
      <c r="K2116" s="57">
        <v>41.28172976700823</v>
      </c>
      <c r="L2116" s="53"/>
      <c r="M2116" s="53"/>
      <c r="N2116" s="53"/>
      <c r="O2116" s="53"/>
      <c r="P2116" s="53"/>
      <c r="Q2116" s="53"/>
      <c r="R2116" s="2"/>
      <c r="S2116" s="2"/>
      <c r="T2116" s="2"/>
      <c r="U2116" s="2"/>
      <c r="V2116" s="2"/>
      <c r="W2116" s="2"/>
      <c r="X2116" s="2"/>
      <c r="Y2116" s="2"/>
      <c r="Z2116" s="2"/>
      <c r="AA2116" s="2"/>
    </row>
    <row r="2117" spans="1:27" s="4" customFormat="1" ht="115.2" x14ac:dyDescent="0.3">
      <c r="A2117" s="3" t="s">
        <v>6980</v>
      </c>
      <c r="B2117" s="3" t="s">
        <v>11</v>
      </c>
      <c r="C2117" s="17" t="s">
        <v>6929</v>
      </c>
      <c r="D2117" s="17" t="s">
        <v>6930</v>
      </c>
      <c r="E2117" s="17" t="s">
        <v>6931</v>
      </c>
      <c r="F2117" s="17" t="s">
        <v>6932</v>
      </c>
      <c r="H2117" s="17" t="s">
        <v>6978</v>
      </c>
      <c r="I2117" s="3" t="s">
        <v>6937</v>
      </c>
      <c r="J2117" s="3"/>
      <c r="K2117" s="57">
        <v>16.59481508765608</v>
      </c>
      <c r="L2117" s="53"/>
      <c r="M2117" s="53"/>
      <c r="N2117" s="53"/>
      <c r="O2117" s="53"/>
      <c r="P2117" s="53"/>
      <c r="Q2117" s="53"/>
      <c r="R2117" s="2"/>
      <c r="S2117" s="2"/>
      <c r="T2117" s="2"/>
      <c r="U2117" s="2"/>
      <c r="V2117" s="2"/>
      <c r="W2117" s="2"/>
      <c r="X2117" s="2"/>
      <c r="Y2117" s="2"/>
      <c r="Z2117" s="2"/>
      <c r="AA2117" s="2"/>
    </row>
    <row r="2118" spans="1:27" s="4" customFormat="1" ht="115.2" x14ac:dyDescent="0.3">
      <c r="A2118" s="3" t="s">
        <v>6981</v>
      </c>
      <c r="B2118" s="3" t="s">
        <v>11</v>
      </c>
      <c r="C2118" s="17" t="s">
        <v>6929</v>
      </c>
      <c r="D2118" s="17" t="s">
        <v>6930</v>
      </c>
      <c r="E2118" s="17" t="s">
        <v>6931</v>
      </c>
      <c r="F2118" s="17" t="s">
        <v>6932</v>
      </c>
      <c r="H2118" s="17" t="s">
        <v>6978</v>
      </c>
      <c r="I2118" s="3" t="s">
        <v>6939</v>
      </c>
      <c r="J2118" s="3"/>
      <c r="K2118" s="57">
        <v>8.0108306361235524</v>
      </c>
      <c r="L2118" s="53"/>
      <c r="M2118" s="53"/>
      <c r="N2118" s="53"/>
      <c r="O2118" s="53"/>
      <c r="P2118" s="53"/>
      <c r="Q2118" s="53"/>
      <c r="R2118" s="2"/>
      <c r="S2118" s="2"/>
      <c r="T2118" s="2"/>
      <c r="U2118" s="2"/>
      <c r="V2118" s="2"/>
      <c r="W2118" s="2"/>
      <c r="X2118" s="2"/>
      <c r="Y2118" s="2"/>
      <c r="Z2118" s="2"/>
      <c r="AA2118" s="2"/>
    </row>
    <row r="2119" spans="1:27" s="4" customFormat="1" ht="115.2" x14ac:dyDescent="0.3">
      <c r="A2119" s="3" t="s">
        <v>6982</v>
      </c>
      <c r="B2119" s="3" t="s">
        <v>11</v>
      </c>
      <c r="C2119" s="17" t="s">
        <v>6929</v>
      </c>
      <c r="D2119" s="17" t="s">
        <v>6930</v>
      </c>
      <c r="E2119" s="17" t="s">
        <v>6931</v>
      </c>
      <c r="F2119" s="17" t="s">
        <v>6932</v>
      </c>
      <c r="H2119" s="17" t="s">
        <v>6978</v>
      </c>
      <c r="I2119" s="3" t="s">
        <v>1518</v>
      </c>
      <c r="J2119" s="3"/>
      <c r="K2119" s="57">
        <v>5.3863214238132997</v>
      </c>
      <c r="L2119" s="53"/>
      <c r="M2119" s="53"/>
      <c r="N2119" s="53"/>
      <c r="O2119" s="53"/>
      <c r="P2119" s="53"/>
      <c r="Q2119" s="53"/>
      <c r="R2119" s="2"/>
      <c r="S2119" s="2"/>
      <c r="T2119" s="2"/>
      <c r="U2119" s="2"/>
      <c r="V2119" s="2"/>
      <c r="W2119" s="2"/>
      <c r="X2119" s="2"/>
      <c r="Y2119" s="2"/>
      <c r="Z2119" s="2"/>
      <c r="AA2119" s="2"/>
    </row>
    <row r="2120" spans="1:27" s="4" customFormat="1" ht="115.2" x14ac:dyDescent="0.3">
      <c r="A2120" s="3" t="s">
        <v>6983</v>
      </c>
      <c r="B2120" s="3" t="s">
        <v>11</v>
      </c>
      <c r="C2120" s="17" t="s">
        <v>6929</v>
      </c>
      <c r="D2120" s="17" t="s">
        <v>6930</v>
      </c>
      <c r="E2120" s="17" t="s">
        <v>6931</v>
      </c>
      <c r="F2120" s="17" t="s">
        <v>6932</v>
      </c>
      <c r="H2120" s="17" t="s">
        <v>6984</v>
      </c>
      <c r="I2120" s="3" t="s">
        <v>6934</v>
      </c>
      <c r="J2120" s="3"/>
      <c r="K2120" s="57">
        <v>22.267458718975618</v>
      </c>
      <c r="L2120" s="53">
        <v>0.3</v>
      </c>
      <c r="M2120" s="53"/>
      <c r="N2120" s="53"/>
      <c r="O2120" s="53"/>
      <c r="P2120" s="53"/>
      <c r="Q2120" s="53"/>
      <c r="R2120" s="2"/>
      <c r="S2120" s="2"/>
      <c r="T2120" s="2"/>
      <c r="U2120" s="2"/>
      <c r="V2120" s="2"/>
      <c r="W2120" s="2"/>
      <c r="X2120" s="2"/>
      <c r="Y2120" s="2"/>
      <c r="Z2120" s="2"/>
      <c r="AA2120" s="2"/>
    </row>
    <row r="2121" spans="1:27" s="4" customFormat="1" ht="115.2" x14ac:dyDescent="0.3">
      <c r="A2121" s="3" t="s">
        <v>6985</v>
      </c>
      <c r="B2121" s="3" t="s">
        <v>11</v>
      </c>
      <c r="C2121" s="17" t="s">
        <v>6929</v>
      </c>
      <c r="D2121" s="17" t="s">
        <v>6930</v>
      </c>
      <c r="E2121" s="17" t="s">
        <v>6931</v>
      </c>
      <c r="F2121" s="17" t="s">
        <v>6932</v>
      </c>
      <c r="H2121" s="17" t="s">
        <v>6984</v>
      </c>
      <c r="I2121" s="3" t="s">
        <v>24</v>
      </c>
      <c r="J2121" s="3"/>
      <c r="K2121" s="57">
        <v>38.393390333931606</v>
      </c>
      <c r="L2121" s="53">
        <v>0.43</v>
      </c>
      <c r="M2121" s="53"/>
      <c r="N2121" s="53"/>
      <c r="O2121" s="53"/>
      <c r="P2121" s="53"/>
      <c r="Q2121" s="53"/>
      <c r="R2121" s="2"/>
      <c r="S2121" s="2"/>
      <c r="T2121" s="2"/>
      <c r="U2121" s="2"/>
      <c r="V2121" s="2"/>
      <c r="W2121" s="2"/>
      <c r="X2121" s="2"/>
      <c r="Y2121" s="2"/>
      <c r="Z2121" s="2"/>
      <c r="AA2121" s="2"/>
    </row>
    <row r="2122" spans="1:27" s="4" customFormat="1" ht="115.2" x14ac:dyDescent="0.3">
      <c r="A2122" s="3" t="s">
        <v>6986</v>
      </c>
      <c r="B2122" s="3" t="s">
        <v>11</v>
      </c>
      <c r="C2122" s="17" t="s">
        <v>6929</v>
      </c>
      <c r="D2122" s="17" t="s">
        <v>6930</v>
      </c>
      <c r="E2122" s="17" t="s">
        <v>6931</v>
      </c>
      <c r="F2122" s="17" t="s">
        <v>6932</v>
      </c>
      <c r="H2122" s="17" t="s">
        <v>6984</v>
      </c>
      <c r="I2122" s="3" t="s">
        <v>6937</v>
      </c>
      <c r="J2122" s="3"/>
      <c r="K2122" s="57">
        <v>18.99201416916798</v>
      </c>
      <c r="L2122" s="53">
        <v>0.16</v>
      </c>
      <c r="M2122" s="53"/>
      <c r="N2122" s="53"/>
      <c r="O2122" s="53"/>
      <c r="P2122" s="53"/>
      <c r="Q2122" s="53"/>
      <c r="R2122" s="2"/>
      <c r="S2122" s="2"/>
      <c r="T2122" s="2"/>
      <c r="U2122" s="2"/>
      <c r="V2122" s="2"/>
      <c r="W2122" s="2"/>
      <c r="X2122" s="2"/>
      <c r="Y2122" s="2"/>
      <c r="Z2122" s="2"/>
      <c r="AA2122" s="2"/>
    </row>
    <row r="2123" spans="1:27" s="4" customFormat="1" ht="115.2" x14ac:dyDescent="0.3">
      <c r="A2123" s="3" t="s">
        <v>6987</v>
      </c>
      <c r="B2123" s="3" t="s">
        <v>11</v>
      </c>
      <c r="C2123" s="17" t="s">
        <v>6929</v>
      </c>
      <c r="D2123" s="17" t="s">
        <v>6930</v>
      </c>
      <c r="E2123" s="17" t="s">
        <v>6931</v>
      </c>
      <c r="F2123" s="17" t="s">
        <v>6932</v>
      </c>
      <c r="H2123" s="17" t="s">
        <v>6984</v>
      </c>
      <c r="I2123" s="3" t="s">
        <v>6939</v>
      </c>
      <c r="J2123" s="3"/>
      <c r="K2123" s="57">
        <v>16.47487088659183</v>
      </c>
      <c r="L2123" s="53">
        <v>0.08</v>
      </c>
      <c r="M2123" s="53"/>
      <c r="N2123" s="53"/>
      <c r="O2123" s="53"/>
      <c r="P2123" s="53"/>
      <c r="Q2123" s="53"/>
      <c r="R2123" s="2"/>
      <c r="S2123" s="2"/>
      <c r="T2123" s="2"/>
      <c r="U2123" s="2"/>
      <c r="V2123" s="2"/>
      <c r="W2123" s="2"/>
      <c r="X2123" s="2"/>
      <c r="Y2123" s="2"/>
      <c r="Z2123" s="2"/>
      <c r="AA2123" s="2"/>
    </row>
    <row r="2124" spans="1:27" s="4" customFormat="1" ht="115.2" x14ac:dyDescent="0.3">
      <c r="A2124" s="3" t="s">
        <v>6988</v>
      </c>
      <c r="B2124" s="3" t="s">
        <v>11</v>
      </c>
      <c r="C2124" s="17" t="s">
        <v>6929</v>
      </c>
      <c r="D2124" s="17" t="s">
        <v>6930</v>
      </c>
      <c r="E2124" s="17" t="s">
        <v>6931</v>
      </c>
      <c r="F2124" s="17" t="s">
        <v>6932</v>
      </c>
      <c r="H2124" s="17" t="s">
        <v>6984</v>
      </c>
      <c r="I2124" s="3" t="s">
        <v>1518</v>
      </c>
      <c r="J2124" s="3"/>
      <c r="K2124" s="57">
        <v>3.7813575128721606</v>
      </c>
      <c r="L2124" s="53">
        <v>0.03</v>
      </c>
      <c r="M2124" s="53"/>
      <c r="N2124" s="53"/>
      <c r="O2124" s="53"/>
      <c r="P2124" s="53"/>
      <c r="Q2124" s="53"/>
      <c r="R2124" s="2"/>
      <c r="S2124" s="2"/>
      <c r="T2124" s="2"/>
      <c r="U2124" s="2"/>
      <c r="V2124" s="2"/>
      <c r="W2124" s="2"/>
      <c r="X2124" s="2"/>
      <c r="Y2124" s="2"/>
      <c r="Z2124" s="2"/>
      <c r="AA2124" s="2"/>
    </row>
    <row r="2125" spans="1:27" s="4" customFormat="1" ht="129.6" x14ac:dyDescent="0.3">
      <c r="A2125" s="3" t="s">
        <v>6989</v>
      </c>
      <c r="B2125" s="3" t="s">
        <v>11</v>
      </c>
      <c r="C2125" s="17" t="s">
        <v>6990</v>
      </c>
      <c r="D2125" s="17" t="s">
        <v>6990</v>
      </c>
      <c r="E2125" s="17" t="s">
        <v>6991</v>
      </c>
      <c r="F2125" s="17" t="s">
        <v>6992</v>
      </c>
      <c r="H2125" s="17" t="s">
        <v>6993</v>
      </c>
      <c r="I2125" s="3" t="s">
        <v>2942</v>
      </c>
      <c r="J2125" s="3"/>
      <c r="K2125" s="57">
        <v>18.087710911356535</v>
      </c>
      <c r="L2125" s="53">
        <v>0.23</v>
      </c>
      <c r="M2125" s="53"/>
      <c r="N2125" s="53"/>
      <c r="O2125" s="53"/>
      <c r="P2125" s="53"/>
      <c r="Q2125" s="53"/>
      <c r="R2125" s="2"/>
      <c r="S2125" s="2"/>
      <c r="T2125" s="2"/>
      <c r="U2125" s="2"/>
      <c r="V2125" s="2"/>
      <c r="W2125" s="2"/>
      <c r="X2125" s="2"/>
      <c r="Y2125" s="2"/>
      <c r="Z2125" s="2"/>
      <c r="AA2125" s="2"/>
    </row>
    <row r="2126" spans="1:27" s="4" customFormat="1" ht="129.6" x14ac:dyDescent="0.3">
      <c r="A2126" s="3" t="s">
        <v>6994</v>
      </c>
      <c r="B2126" s="3" t="s">
        <v>11</v>
      </c>
      <c r="C2126" s="17" t="s">
        <v>6990</v>
      </c>
      <c r="D2126" s="17" t="s">
        <v>6990</v>
      </c>
      <c r="E2126" s="17" t="s">
        <v>6991</v>
      </c>
      <c r="F2126" s="17" t="s">
        <v>6992</v>
      </c>
      <c r="H2126" s="17" t="s">
        <v>6993</v>
      </c>
      <c r="I2126" s="3" t="s">
        <v>3466</v>
      </c>
      <c r="J2126" s="3"/>
      <c r="K2126" s="57">
        <v>35.509047734735724</v>
      </c>
      <c r="L2126" s="53">
        <v>0.38</v>
      </c>
      <c r="M2126" s="53"/>
      <c r="N2126" s="53"/>
      <c r="O2126" s="53"/>
      <c r="P2126" s="53"/>
      <c r="Q2126" s="53"/>
      <c r="R2126" s="2"/>
      <c r="S2126" s="2"/>
      <c r="T2126" s="2"/>
      <c r="U2126" s="2"/>
      <c r="V2126" s="2"/>
      <c r="W2126" s="2"/>
      <c r="X2126" s="2"/>
      <c r="Y2126" s="2"/>
      <c r="Z2126" s="2"/>
      <c r="AA2126" s="2"/>
    </row>
    <row r="2127" spans="1:27" s="4" customFormat="1" ht="129.6" x14ac:dyDescent="0.3">
      <c r="A2127" s="3" t="s">
        <v>6995</v>
      </c>
      <c r="B2127" s="3" t="s">
        <v>11</v>
      </c>
      <c r="C2127" s="17" t="s">
        <v>6990</v>
      </c>
      <c r="D2127" s="17" t="s">
        <v>6990</v>
      </c>
      <c r="E2127" s="17" t="s">
        <v>6991</v>
      </c>
      <c r="F2127" s="17" t="s">
        <v>6992</v>
      </c>
      <c r="H2127" s="17" t="s">
        <v>6993</v>
      </c>
      <c r="I2127" s="3" t="s">
        <v>2950</v>
      </c>
      <c r="J2127" s="3"/>
      <c r="K2127" s="57">
        <v>19.31183924890875</v>
      </c>
      <c r="L2127" s="53">
        <v>0.17</v>
      </c>
      <c r="M2127" s="53"/>
      <c r="N2127" s="53"/>
      <c r="O2127" s="53"/>
      <c r="P2127" s="53"/>
      <c r="Q2127" s="53"/>
      <c r="R2127" s="2"/>
      <c r="S2127" s="2"/>
      <c r="T2127" s="2"/>
      <c r="U2127" s="2"/>
      <c r="V2127" s="2"/>
      <c r="W2127" s="2"/>
      <c r="X2127" s="2"/>
      <c r="Y2127" s="2"/>
      <c r="Z2127" s="2"/>
      <c r="AA2127" s="2"/>
    </row>
    <row r="2128" spans="1:27" s="4" customFormat="1" ht="129.6" x14ac:dyDescent="0.3">
      <c r="A2128" s="3" t="s">
        <v>6996</v>
      </c>
      <c r="B2128" s="3" t="s">
        <v>11</v>
      </c>
      <c r="C2128" s="17" t="s">
        <v>6990</v>
      </c>
      <c r="D2128" s="17" t="s">
        <v>6990</v>
      </c>
      <c r="E2128" s="17" t="s">
        <v>6991</v>
      </c>
      <c r="F2128" s="17" t="s">
        <v>6992</v>
      </c>
      <c r="H2128" s="17" t="s">
        <v>6993</v>
      </c>
      <c r="I2128" s="3" t="s">
        <v>3169</v>
      </c>
      <c r="J2128" s="3"/>
      <c r="K2128" s="57">
        <v>20.636789680331692</v>
      </c>
      <c r="L2128" s="53">
        <v>0.16</v>
      </c>
      <c r="M2128" s="53"/>
      <c r="N2128" s="53"/>
      <c r="O2128" s="53"/>
      <c r="P2128" s="53"/>
      <c r="Q2128" s="53"/>
      <c r="R2128" s="2"/>
      <c r="S2128" s="2"/>
      <c r="T2128" s="2"/>
      <c r="U2128" s="2"/>
      <c r="V2128" s="2"/>
      <c r="W2128" s="2"/>
      <c r="X2128" s="2"/>
      <c r="Y2128" s="2"/>
      <c r="Z2128" s="2"/>
      <c r="AA2128" s="2"/>
    </row>
    <row r="2129" spans="1:27" s="4" customFormat="1" ht="129.6" x14ac:dyDescent="0.3">
      <c r="A2129" s="3" t="s">
        <v>6997</v>
      </c>
      <c r="B2129" s="3" t="s">
        <v>11</v>
      </c>
      <c r="C2129" s="17" t="s">
        <v>6990</v>
      </c>
      <c r="D2129" s="17" t="s">
        <v>6990</v>
      </c>
      <c r="E2129" s="17" t="s">
        <v>6991</v>
      </c>
      <c r="F2129" s="17" t="s">
        <v>6992</v>
      </c>
      <c r="H2129" s="17" t="s">
        <v>6993</v>
      </c>
      <c r="I2129" s="3" t="s">
        <v>36</v>
      </c>
      <c r="J2129" s="3"/>
      <c r="K2129" s="57">
        <v>6.4411720911278199</v>
      </c>
      <c r="L2129" s="53">
        <v>0.06</v>
      </c>
      <c r="M2129" s="53"/>
      <c r="N2129" s="53"/>
      <c r="O2129" s="53"/>
      <c r="P2129" s="53"/>
      <c r="Q2129" s="2"/>
      <c r="R2129" s="2"/>
      <c r="S2129" s="2"/>
      <c r="T2129" s="2"/>
      <c r="U2129" s="2"/>
      <c r="V2129" s="2"/>
      <c r="W2129" s="2"/>
      <c r="X2129" s="2"/>
      <c r="Y2129" s="2"/>
      <c r="Z2129" s="2"/>
      <c r="AA2129" s="2"/>
    </row>
    <row r="2130" spans="1:27" s="4" customFormat="1" ht="129.6" x14ac:dyDescent="0.3">
      <c r="A2130" s="3" t="s">
        <v>6998</v>
      </c>
      <c r="B2130" s="3" t="s">
        <v>11</v>
      </c>
      <c r="C2130" s="17" t="s">
        <v>6990</v>
      </c>
      <c r="D2130" s="17" t="s">
        <v>6990</v>
      </c>
      <c r="E2130" s="17" t="s">
        <v>6991</v>
      </c>
      <c r="F2130" s="17" t="s">
        <v>6992</v>
      </c>
      <c r="H2130" s="17" t="s">
        <v>6999</v>
      </c>
      <c r="I2130" s="3" t="s">
        <v>2942</v>
      </c>
      <c r="J2130" s="3"/>
      <c r="K2130" s="57">
        <v>17.291165429738044</v>
      </c>
      <c r="L2130" s="53">
        <v>0.22</v>
      </c>
      <c r="M2130" s="53"/>
      <c r="N2130" s="53"/>
      <c r="O2130" s="53"/>
      <c r="P2130" s="53"/>
      <c r="Q2130" s="2"/>
      <c r="R2130" s="2"/>
      <c r="S2130" s="2"/>
      <c r="T2130" s="2"/>
      <c r="U2130" s="2"/>
      <c r="V2130" s="2"/>
      <c r="W2130" s="2"/>
      <c r="X2130" s="2"/>
      <c r="Y2130" s="2"/>
      <c r="Z2130" s="2"/>
      <c r="AA2130" s="2"/>
    </row>
    <row r="2131" spans="1:27" s="4" customFormat="1" ht="129.6" x14ac:dyDescent="0.3">
      <c r="A2131" s="3" t="s">
        <v>7000</v>
      </c>
      <c r="B2131" s="3" t="s">
        <v>11</v>
      </c>
      <c r="C2131" s="17" t="s">
        <v>6990</v>
      </c>
      <c r="D2131" s="17" t="s">
        <v>6990</v>
      </c>
      <c r="E2131" s="17" t="s">
        <v>6991</v>
      </c>
      <c r="F2131" s="17" t="s">
        <v>6992</v>
      </c>
      <c r="H2131" s="17" t="s">
        <v>6999</v>
      </c>
      <c r="I2131" s="3" t="s">
        <v>3466</v>
      </c>
      <c r="J2131" s="3"/>
      <c r="K2131" s="57">
        <v>36.595598780573901</v>
      </c>
      <c r="L2131" s="53">
        <v>0.39</v>
      </c>
      <c r="M2131" s="53"/>
      <c r="N2131" s="53"/>
      <c r="O2131" s="53"/>
      <c r="P2131" s="53"/>
      <c r="Q2131" s="2"/>
      <c r="R2131" s="2"/>
      <c r="S2131" s="2"/>
      <c r="T2131" s="2"/>
      <c r="U2131" s="2"/>
      <c r="V2131" s="2"/>
      <c r="W2131" s="2"/>
      <c r="X2131" s="2"/>
      <c r="Y2131" s="2"/>
      <c r="Z2131" s="2"/>
      <c r="AA2131" s="2"/>
    </row>
    <row r="2132" spans="1:27" s="4" customFormat="1" ht="129.6" x14ac:dyDescent="0.3">
      <c r="A2132" s="3" t="s">
        <v>7001</v>
      </c>
      <c r="B2132" s="3" t="s">
        <v>11</v>
      </c>
      <c r="C2132" s="17" t="s">
        <v>6990</v>
      </c>
      <c r="D2132" s="17" t="s">
        <v>6990</v>
      </c>
      <c r="E2132" s="17" t="s">
        <v>6991</v>
      </c>
      <c r="F2132" s="17" t="s">
        <v>6992</v>
      </c>
      <c r="H2132" s="17" t="s">
        <v>6999</v>
      </c>
      <c r="I2132" s="3" t="s">
        <v>2950</v>
      </c>
      <c r="J2132" s="3"/>
      <c r="K2132" s="57">
        <v>20.58541860957207</v>
      </c>
      <c r="L2132" s="53">
        <v>0.19</v>
      </c>
      <c r="M2132" s="53"/>
      <c r="N2132" s="53"/>
      <c r="O2132" s="53"/>
      <c r="P2132" s="53"/>
      <c r="Q2132" s="2"/>
      <c r="R2132" s="2"/>
      <c r="S2132" s="2"/>
      <c r="T2132" s="2"/>
      <c r="U2132" s="2"/>
      <c r="V2132" s="2"/>
      <c r="W2132" s="2"/>
      <c r="X2132" s="2"/>
      <c r="Y2132" s="2"/>
      <c r="Z2132" s="2"/>
      <c r="AA2132" s="2"/>
    </row>
    <row r="2133" spans="1:27" s="4" customFormat="1" ht="129.6" x14ac:dyDescent="0.3">
      <c r="A2133" s="3" t="s">
        <v>7002</v>
      </c>
      <c r="B2133" s="3" t="s">
        <v>11</v>
      </c>
      <c r="C2133" s="17" t="s">
        <v>6990</v>
      </c>
      <c r="D2133" s="17" t="s">
        <v>6990</v>
      </c>
      <c r="E2133" s="17" t="s">
        <v>6991</v>
      </c>
      <c r="F2133" s="17" t="s">
        <v>6992</v>
      </c>
      <c r="H2133" s="17" t="s">
        <v>6999</v>
      </c>
      <c r="I2133" s="3" t="s">
        <v>3169</v>
      </c>
      <c r="J2133" s="3"/>
      <c r="K2133" s="57">
        <v>19.506195092514979</v>
      </c>
      <c r="L2133" s="53">
        <v>0.13</v>
      </c>
      <c r="M2133" s="53"/>
      <c r="N2133" s="53"/>
      <c r="O2133" s="53"/>
      <c r="P2133" s="53"/>
      <c r="Q2133" s="2"/>
      <c r="R2133" s="2"/>
      <c r="S2133" s="2"/>
      <c r="T2133" s="2"/>
      <c r="U2133" s="2"/>
      <c r="V2133" s="2"/>
      <c r="W2133" s="2"/>
      <c r="X2133" s="2"/>
      <c r="Y2133" s="2"/>
      <c r="Z2133" s="2"/>
      <c r="AA2133" s="2"/>
    </row>
    <row r="2134" spans="1:27" s="4" customFormat="1" ht="129.6" x14ac:dyDescent="0.3">
      <c r="A2134" s="3" t="s">
        <v>7003</v>
      </c>
      <c r="B2134" s="3" t="s">
        <v>11</v>
      </c>
      <c r="C2134" s="17" t="s">
        <v>6990</v>
      </c>
      <c r="D2134" s="17" t="s">
        <v>6990</v>
      </c>
      <c r="E2134" s="17" t="s">
        <v>6991</v>
      </c>
      <c r="F2134" s="17" t="s">
        <v>6992</v>
      </c>
      <c r="H2134" s="17" t="s">
        <v>6999</v>
      </c>
      <c r="I2134" s="3" t="s">
        <v>36</v>
      </c>
      <c r="J2134" s="3"/>
      <c r="K2134" s="57">
        <v>5.8847893041590655</v>
      </c>
      <c r="L2134" s="53">
        <v>7.0000000000000007E-2</v>
      </c>
      <c r="M2134" s="53"/>
      <c r="N2134" s="53"/>
      <c r="O2134" s="53"/>
      <c r="P2134" s="53"/>
      <c r="Q2134" s="2"/>
      <c r="R2134" s="2"/>
      <c r="S2134" s="2"/>
      <c r="T2134" s="2"/>
      <c r="U2134" s="2"/>
      <c r="V2134" s="2"/>
      <c r="W2134" s="2"/>
      <c r="X2134" s="2"/>
      <c r="Y2134" s="2"/>
      <c r="Z2134" s="2"/>
      <c r="AA2134" s="2"/>
    </row>
    <row r="2135" spans="1:27" s="4" customFormat="1" ht="129.6" x14ac:dyDescent="0.3">
      <c r="A2135" s="3" t="s">
        <v>7004</v>
      </c>
      <c r="B2135" s="3" t="s">
        <v>11</v>
      </c>
      <c r="C2135" s="17" t="s">
        <v>6990</v>
      </c>
      <c r="D2135" s="17" t="s">
        <v>6990</v>
      </c>
      <c r="E2135" s="17" t="s">
        <v>6991</v>
      </c>
      <c r="F2135" s="17" t="s">
        <v>6992</v>
      </c>
      <c r="H2135" s="17" t="s">
        <v>7005</v>
      </c>
      <c r="I2135" s="3" t="s">
        <v>2942</v>
      </c>
      <c r="J2135" s="3"/>
      <c r="K2135" s="57">
        <v>26.205711553984738</v>
      </c>
      <c r="L2135" s="53">
        <v>0.18</v>
      </c>
      <c r="M2135" s="53"/>
      <c r="N2135" s="53"/>
      <c r="O2135" s="53"/>
      <c r="P2135" s="53"/>
      <c r="Q2135" s="2"/>
      <c r="R2135" s="2"/>
      <c r="S2135" s="2"/>
      <c r="T2135" s="2"/>
      <c r="U2135" s="2"/>
      <c r="V2135" s="2"/>
      <c r="W2135" s="2"/>
      <c r="X2135" s="2"/>
      <c r="Y2135" s="2"/>
      <c r="Z2135" s="2"/>
      <c r="AA2135" s="2"/>
    </row>
    <row r="2136" spans="1:27" s="4" customFormat="1" ht="129.6" x14ac:dyDescent="0.3">
      <c r="A2136" s="3" t="s">
        <v>7006</v>
      </c>
      <c r="B2136" s="3" t="s">
        <v>11</v>
      </c>
      <c r="C2136" s="17" t="s">
        <v>6990</v>
      </c>
      <c r="D2136" s="17" t="s">
        <v>6990</v>
      </c>
      <c r="E2136" s="17" t="s">
        <v>6991</v>
      </c>
      <c r="F2136" s="17" t="s">
        <v>6992</v>
      </c>
      <c r="H2136" s="17" t="s">
        <v>7005</v>
      </c>
      <c r="I2136" s="3" t="s">
        <v>3466</v>
      </c>
      <c r="J2136" s="3"/>
      <c r="K2136" s="57">
        <v>27.893825283500973</v>
      </c>
      <c r="L2136" s="53">
        <v>0.24</v>
      </c>
      <c r="M2136" s="53"/>
      <c r="N2136" s="53"/>
      <c r="O2136" s="53"/>
      <c r="P2136" s="53"/>
      <c r="Q2136" s="2"/>
      <c r="R2136" s="2"/>
      <c r="S2136" s="2"/>
      <c r="T2136" s="2"/>
      <c r="U2136" s="2"/>
      <c r="V2136" s="2"/>
      <c r="W2136" s="2"/>
      <c r="X2136" s="2"/>
      <c r="Y2136" s="2"/>
      <c r="Z2136" s="2"/>
      <c r="AA2136" s="2"/>
    </row>
    <row r="2137" spans="1:27" s="4" customFormat="1" ht="129.6" x14ac:dyDescent="0.3">
      <c r="A2137" s="3" t="s">
        <v>7007</v>
      </c>
      <c r="B2137" s="3" t="s">
        <v>11</v>
      </c>
      <c r="C2137" s="17" t="s">
        <v>6990</v>
      </c>
      <c r="D2137" s="17" t="s">
        <v>6990</v>
      </c>
      <c r="E2137" s="17" t="s">
        <v>6991</v>
      </c>
      <c r="F2137" s="17" t="s">
        <v>6992</v>
      </c>
      <c r="H2137" s="17" t="s">
        <v>7005</v>
      </c>
      <c r="I2137" s="3" t="s">
        <v>2950</v>
      </c>
      <c r="J2137" s="3"/>
      <c r="K2137" s="57">
        <v>24.589227357152438</v>
      </c>
      <c r="L2137" s="53">
        <v>0.28000000000000003</v>
      </c>
      <c r="M2137" s="53"/>
      <c r="N2137" s="53"/>
      <c r="O2137" s="53"/>
      <c r="P2137" s="53"/>
      <c r="Q2137" s="2"/>
      <c r="R2137" s="2"/>
      <c r="S2137" s="2"/>
      <c r="T2137" s="2"/>
      <c r="U2137" s="2"/>
      <c r="V2137" s="2"/>
      <c r="W2137" s="2"/>
      <c r="X2137" s="2"/>
      <c r="Y2137" s="2"/>
      <c r="Z2137" s="2"/>
      <c r="AA2137" s="2"/>
    </row>
    <row r="2138" spans="1:27" s="4" customFormat="1" ht="129.6" x14ac:dyDescent="0.3">
      <c r="A2138" s="3" t="s">
        <v>7008</v>
      </c>
      <c r="B2138" s="3" t="s">
        <v>11</v>
      </c>
      <c r="C2138" s="17" t="s">
        <v>6990</v>
      </c>
      <c r="D2138" s="17" t="s">
        <v>6990</v>
      </c>
      <c r="E2138" s="17" t="s">
        <v>6991</v>
      </c>
      <c r="F2138" s="17" t="s">
        <v>6992</v>
      </c>
      <c r="H2138" s="17" t="s">
        <v>7005</v>
      </c>
      <c r="I2138" s="3" t="s">
        <v>3169</v>
      </c>
      <c r="J2138" s="3"/>
      <c r="K2138" s="57">
        <v>16.829844593694439</v>
      </c>
      <c r="L2138" s="53">
        <v>0.23</v>
      </c>
      <c r="M2138" s="53"/>
      <c r="N2138" s="53"/>
      <c r="O2138" s="53"/>
      <c r="P2138" s="53"/>
      <c r="Q2138" s="2"/>
      <c r="R2138" s="2"/>
      <c r="S2138" s="2"/>
      <c r="T2138" s="2"/>
      <c r="U2138" s="2"/>
      <c r="V2138" s="2"/>
      <c r="W2138" s="2"/>
      <c r="X2138" s="2"/>
      <c r="Y2138" s="2"/>
      <c r="Z2138" s="2"/>
      <c r="AA2138" s="2"/>
    </row>
    <row r="2139" spans="1:27" s="4" customFormat="1" ht="129.6" x14ac:dyDescent="0.3">
      <c r="A2139" s="3" t="s">
        <v>7009</v>
      </c>
      <c r="B2139" s="3" t="s">
        <v>11</v>
      </c>
      <c r="C2139" s="17" t="s">
        <v>6990</v>
      </c>
      <c r="D2139" s="17" t="s">
        <v>6990</v>
      </c>
      <c r="E2139" s="17" t="s">
        <v>6991</v>
      </c>
      <c r="F2139" s="17" t="s">
        <v>6992</v>
      </c>
      <c r="H2139" s="17" t="s">
        <v>7005</v>
      </c>
      <c r="I2139" s="3" t="s">
        <v>36</v>
      </c>
      <c r="J2139" s="3"/>
      <c r="K2139" s="57">
        <v>4.4545105445882136</v>
      </c>
      <c r="L2139" s="53">
        <v>7.0000000000000007E-2</v>
      </c>
      <c r="M2139" s="53"/>
      <c r="N2139" s="53"/>
      <c r="O2139" s="53"/>
      <c r="P2139" s="53"/>
      <c r="Q2139" s="2"/>
      <c r="R2139" s="2"/>
      <c r="S2139" s="2"/>
      <c r="T2139" s="2"/>
      <c r="U2139" s="2"/>
      <c r="V2139" s="2"/>
      <c r="W2139" s="2"/>
      <c r="X2139" s="2"/>
      <c r="Y2139" s="2"/>
      <c r="Z2139" s="2"/>
      <c r="AA2139" s="2"/>
    </row>
    <row r="2140" spans="1:27" s="4" customFormat="1" ht="129.6" x14ac:dyDescent="0.3">
      <c r="A2140" s="3" t="s">
        <v>7010</v>
      </c>
      <c r="B2140" s="3" t="s">
        <v>11</v>
      </c>
      <c r="C2140" s="17" t="s">
        <v>6990</v>
      </c>
      <c r="D2140" s="17" t="s">
        <v>6990</v>
      </c>
      <c r="E2140" s="17" t="s">
        <v>6991</v>
      </c>
      <c r="F2140" s="17" t="s">
        <v>6992</v>
      </c>
      <c r="H2140" s="17" t="s">
        <v>7011</v>
      </c>
      <c r="I2140" s="3" t="s">
        <v>2942</v>
      </c>
      <c r="J2140" s="3"/>
      <c r="K2140" s="57">
        <v>27.064678176503389</v>
      </c>
      <c r="L2140" s="53">
        <v>0.18</v>
      </c>
      <c r="M2140" s="53"/>
      <c r="N2140" s="53"/>
      <c r="O2140" s="53"/>
      <c r="P2140" s="53"/>
      <c r="Q2140" s="2"/>
      <c r="R2140" s="2"/>
      <c r="S2140" s="2"/>
      <c r="T2140" s="2"/>
      <c r="U2140" s="2"/>
      <c r="V2140" s="2"/>
      <c r="W2140" s="2"/>
      <c r="X2140" s="2"/>
      <c r="Y2140" s="2"/>
      <c r="Z2140" s="2"/>
      <c r="AA2140" s="2"/>
    </row>
    <row r="2141" spans="1:27" s="4" customFormat="1" ht="129.6" x14ac:dyDescent="0.3">
      <c r="A2141" s="3" t="s">
        <v>7012</v>
      </c>
      <c r="B2141" s="3" t="s">
        <v>11</v>
      </c>
      <c r="C2141" s="17" t="s">
        <v>6990</v>
      </c>
      <c r="D2141" s="17" t="s">
        <v>6990</v>
      </c>
      <c r="E2141" s="17" t="s">
        <v>6991</v>
      </c>
      <c r="F2141" s="17" t="s">
        <v>6992</v>
      </c>
      <c r="H2141" s="17" t="s">
        <v>7011</v>
      </c>
      <c r="I2141" s="3" t="s">
        <v>3466</v>
      </c>
      <c r="J2141" s="3"/>
      <c r="K2141" s="57">
        <v>24.968299621476358</v>
      </c>
      <c r="L2141" s="53">
        <v>0.23</v>
      </c>
      <c r="M2141" s="53"/>
      <c r="N2141" s="53"/>
      <c r="O2141" s="53"/>
      <c r="P2141" s="53"/>
      <c r="Q2141" s="2"/>
      <c r="R2141" s="2"/>
      <c r="S2141" s="2"/>
      <c r="T2141" s="2"/>
      <c r="U2141" s="2"/>
      <c r="V2141" s="2"/>
      <c r="W2141" s="2"/>
      <c r="X2141" s="2"/>
      <c r="Y2141" s="2"/>
      <c r="Z2141" s="2"/>
      <c r="AA2141" s="2"/>
    </row>
    <row r="2142" spans="1:27" s="4" customFormat="1" ht="129.6" x14ac:dyDescent="0.3">
      <c r="A2142" s="3" t="s">
        <v>7013</v>
      </c>
      <c r="B2142" s="3" t="s">
        <v>11</v>
      </c>
      <c r="C2142" s="17" t="s">
        <v>6990</v>
      </c>
      <c r="D2142" s="17" t="s">
        <v>6990</v>
      </c>
      <c r="E2142" s="17" t="s">
        <v>6991</v>
      </c>
      <c r="F2142" s="17" t="s">
        <v>6992</v>
      </c>
      <c r="H2142" s="17" t="s">
        <v>7011</v>
      </c>
      <c r="I2142" s="3" t="s">
        <v>2950</v>
      </c>
      <c r="J2142" s="3"/>
      <c r="K2142" s="57">
        <v>23.340138400169341</v>
      </c>
      <c r="L2142" s="53">
        <v>0.28000000000000003</v>
      </c>
      <c r="M2142" s="53"/>
      <c r="N2142" s="53"/>
      <c r="O2142" s="53"/>
      <c r="P2142" s="53"/>
      <c r="Q2142" s="2"/>
      <c r="R2142" s="2"/>
      <c r="S2142" s="2"/>
      <c r="T2142" s="2"/>
      <c r="U2142" s="2"/>
      <c r="V2142" s="2"/>
      <c r="W2142" s="2"/>
      <c r="X2142" s="2"/>
      <c r="Y2142" s="2"/>
      <c r="Z2142" s="2"/>
      <c r="AA2142" s="2"/>
    </row>
    <row r="2143" spans="1:27" s="4" customFormat="1" ht="129.6" x14ac:dyDescent="0.3">
      <c r="A2143" s="3" t="s">
        <v>7014</v>
      </c>
      <c r="B2143" s="3" t="s">
        <v>11</v>
      </c>
      <c r="C2143" s="17" t="s">
        <v>6990</v>
      </c>
      <c r="D2143" s="17" t="s">
        <v>6990</v>
      </c>
      <c r="E2143" s="17" t="s">
        <v>6991</v>
      </c>
      <c r="F2143" s="17" t="s">
        <v>6992</v>
      </c>
      <c r="H2143" s="17" t="s">
        <v>7011</v>
      </c>
      <c r="I2143" s="3" t="s">
        <v>3169</v>
      </c>
      <c r="J2143" s="3"/>
      <c r="K2143" s="57">
        <v>16.600183384142781</v>
      </c>
      <c r="L2143" s="53">
        <v>0.23</v>
      </c>
      <c r="M2143" s="53"/>
      <c r="N2143" s="53"/>
      <c r="O2143" s="53"/>
      <c r="P2143" s="53"/>
      <c r="Q2143" s="2"/>
      <c r="R2143" s="2"/>
      <c r="S2143" s="2"/>
      <c r="T2143" s="2"/>
      <c r="U2143" s="2"/>
      <c r="V2143" s="2"/>
      <c r="W2143" s="2"/>
      <c r="X2143" s="2"/>
      <c r="Y2143" s="2"/>
      <c r="Z2143" s="2"/>
      <c r="AA2143" s="2"/>
    </row>
    <row r="2144" spans="1:27" s="16" customFormat="1" ht="131.4" customHeight="1" x14ac:dyDescent="0.3">
      <c r="A2144" s="17" t="s">
        <v>7015</v>
      </c>
      <c r="B2144" s="17" t="s">
        <v>11</v>
      </c>
      <c r="C2144" s="17" t="s">
        <v>6990</v>
      </c>
      <c r="D2144" s="17" t="s">
        <v>6990</v>
      </c>
      <c r="E2144" s="17" t="s">
        <v>6991</v>
      </c>
      <c r="F2144" s="17" t="s">
        <v>6992</v>
      </c>
      <c r="H2144" s="17" t="s">
        <v>7011</v>
      </c>
      <c r="I2144" s="17" t="s">
        <v>36</v>
      </c>
      <c r="J2144" s="17"/>
      <c r="K2144" s="60">
        <v>7.9998197506289186</v>
      </c>
      <c r="L2144" s="61">
        <v>0.08</v>
      </c>
      <c r="M2144" s="61"/>
      <c r="N2144" s="61"/>
      <c r="O2144" s="61"/>
      <c r="P2144" s="61"/>
      <c r="Q2144" s="19"/>
      <c r="R2144" s="19"/>
      <c r="S2144" s="19"/>
      <c r="T2144" s="19"/>
      <c r="U2144" s="19"/>
      <c r="V2144" s="19"/>
      <c r="W2144" s="19"/>
      <c r="X2144" s="19"/>
      <c r="Y2144" s="19"/>
      <c r="Z2144" s="19"/>
      <c r="AA2144" s="19"/>
    </row>
    <row r="2145" spans="1:27" s="16" customFormat="1" ht="131.4" customHeight="1" x14ac:dyDescent="0.3">
      <c r="A2145" s="17" t="s">
        <v>7016</v>
      </c>
      <c r="B2145" s="17" t="s">
        <v>11</v>
      </c>
      <c r="C2145" s="17" t="s">
        <v>6990</v>
      </c>
      <c r="D2145" s="17" t="s">
        <v>6990</v>
      </c>
      <c r="E2145" s="17" t="s">
        <v>6991</v>
      </c>
      <c r="F2145" s="17" t="s">
        <v>6992</v>
      </c>
      <c r="H2145" s="17" t="s">
        <v>7017</v>
      </c>
      <c r="I2145" s="17" t="s">
        <v>2942</v>
      </c>
      <c r="J2145" s="17"/>
      <c r="K2145" s="60">
        <v>14.246126597753959</v>
      </c>
      <c r="L2145" s="61">
        <v>0.22</v>
      </c>
      <c r="M2145" s="61"/>
      <c r="N2145" s="61"/>
      <c r="O2145" s="61"/>
      <c r="P2145" s="61"/>
      <c r="Q2145" s="19"/>
      <c r="R2145" s="19"/>
      <c r="S2145" s="19"/>
      <c r="T2145" s="19"/>
      <c r="U2145" s="19"/>
      <c r="V2145" s="19"/>
      <c r="W2145" s="19"/>
      <c r="X2145" s="19"/>
      <c r="Y2145" s="19"/>
      <c r="Z2145" s="19"/>
      <c r="AA2145" s="19"/>
    </row>
    <row r="2146" spans="1:27" s="16" customFormat="1" ht="132.9" customHeight="1" x14ac:dyDescent="0.3">
      <c r="A2146" s="17" t="s">
        <v>7018</v>
      </c>
      <c r="B2146" s="17" t="s">
        <v>11</v>
      </c>
      <c r="C2146" s="17" t="s">
        <v>6990</v>
      </c>
      <c r="D2146" s="17" t="s">
        <v>6990</v>
      </c>
      <c r="E2146" s="17" t="s">
        <v>6991</v>
      </c>
      <c r="F2146" s="17" t="s">
        <v>6992</v>
      </c>
      <c r="H2146" s="17" t="s">
        <v>7017</v>
      </c>
      <c r="I2146" s="17" t="s">
        <v>3466</v>
      </c>
      <c r="J2146" s="17"/>
      <c r="K2146" s="60">
        <v>28.765801208454544</v>
      </c>
      <c r="L2146" s="61">
        <v>0.32</v>
      </c>
      <c r="M2146" s="61"/>
      <c r="N2146" s="61"/>
      <c r="O2146" s="61"/>
      <c r="P2146" s="61"/>
      <c r="Q2146" s="19"/>
      <c r="R2146" s="19"/>
      <c r="S2146" s="19"/>
      <c r="T2146" s="19"/>
      <c r="U2146" s="19"/>
      <c r="V2146" s="19"/>
      <c r="W2146" s="19"/>
      <c r="X2146" s="19"/>
      <c r="Y2146" s="19"/>
      <c r="Z2146" s="19"/>
      <c r="AA2146" s="19"/>
    </row>
    <row r="2147" spans="1:27" s="16" customFormat="1" ht="132.9" customHeight="1" x14ac:dyDescent="0.3">
      <c r="A2147" s="17" t="s">
        <v>7019</v>
      </c>
      <c r="B2147" s="17" t="s">
        <v>11</v>
      </c>
      <c r="C2147" s="17" t="s">
        <v>6990</v>
      </c>
      <c r="D2147" s="17" t="s">
        <v>6990</v>
      </c>
      <c r="E2147" s="17" t="s">
        <v>6991</v>
      </c>
      <c r="F2147" s="17" t="s">
        <v>6992</v>
      </c>
      <c r="H2147" s="17" t="s">
        <v>7017</v>
      </c>
      <c r="I2147" s="17" t="s">
        <v>2950</v>
      </c>
      <c r="J2147" s="17"/>
      <c r="K2147" s="60">
        <v>22.837791239880616</v>
      </c>
      <c r="L2147" s="61">
        <v>0.21</v>
      </c>
      <c r="M2147" s="61"/>
      <c r="N2147" s="61"/>
      <c r="O2147" s="61"/>
      <c r="P2147" s="61"/>
      <c r="Q2147" s="19"/>
      <c r="R2147" s="19"/>
      <c r="S2147" s="19"/>
      <c r="T2147" s="19"/>
      <c r="U2147" s="19"/>
      <c r="V2147" s="19"/>
      <c r="W2147" s="19"/>
      <c r="X2147" s="19"/>
      <c r="Y2147" s="19"/>
      <c r="Z2147" s="19"/>
      <c r="AA2147" s="19"/>
    </row>
    <row r="2148" spans="1:27" s="16" customFormat="1" ht="132.9" customHeight="1" x14ac:dyDescent="0.3">
      <c r="A2148" s="17" t="s">
        <v>7020</v>
      </c>
      <c r="B2148" s="17" t="s">
        <v>11</v>
      </c>
      <c r="C2148" s="17" t="s">
        <v>6990</v>
      </c>
      <c r="D2148" s="17" t="s">
        <v>6990</v>
      </c>
      <c r="E2148" s="17" t="s">
        <v>6991</v>
      </c>
      <c r="F2148" s="17" t="s">
        <v>6992</v>
      </c>
      <c r="H2148" s="17" t="s">
        <v>7017</v>
      </c>
      <c r="I2148" s="17" t="s">
        <v>3169</v>
      </c>
      <c r="J2148" s="17"/>
      <c r="K2148" s="60">
        <v>28.48030187851197</v>
      </c>
      <c r="L2148" s="61">
        <v>0.19</v>
      </c>
      <c r="M2148" s="61"/>
      <c r="N2148" s="61"/>
      <c r="O2148" s="61"/>
      <c r="P2148" s="61"/>
      <c r="Q2148" s="19"/>
      <c r="R2148" s="19"/>
      <c r="S2148" s="19"/>
      <c r="T2148" s="19"/>
      <c r="U2148" s="19"/>
      <c r="V2148" s="19"/>
      <c r="W2148" s="19"/>
      <c r="X2148" s="19"/>
      <c r="Y2148" s="19"/>
      <c r="Z2148" s="19"/>
      <c r="AA2148" s="19"/>
    </row>
    <row r="2149" spans="1:27" s="16" customFormat="1" ht="132.9" customHeight="1" x14ac:dyDescent="0.3">
      <c r="A2149" s="16" t="s">
        <v>7021</v>
      </c>
      <c r="B2149" s="17" t="s">
        <v>11</v>
      </c>
      <c r="C2149" s="17" t="s">
        <v>6990</v>
      </c>
      <c r="D2149" s="17" t="s">
        <v>6990</v>
      </c>
      <c r="E2149" s="17" t="s">
        <v>6991</v>
      </c>
      <c r="F2149" s="17" t="s">
        <v>6992</v>
      </c>
      <c r="H2149" s="17" t="s">
        <v>7017</v>
      </c>
      <c r="I2149" s="17" t="s">
        <v>36</v>
      </c>
      <c r="J2149" s="17"/>
      <c r="K2149" s="60">
        <v>5.6699790753991026</v>
      </c>
      <c r="L2149" s="61">
        <v>0.06</v>
      </c>
      <c r="M2149" s="61"/>
      <c r="N2149" s="61"/>
      <c r="O2149" s="61"/>
      <c r="P2149" s="61"/>
      <c r="Q2149" s="19"/>
      <c r="R2149" s="19"/>
      <c r="S2149" s="19"/>
      <c r="T2149" s="19"/>
      <c r="U2149" s="19"/>
      <c r="V2149" s="19"/>
      <c r="W2149" s="19"/>
      <c r="X2149" s="19"/>
      <c r="Y2149" s="19"/>
      <c r="Z2149" s="19"/>
      <c r="AA2149" s="19"/>
    </row>
    <row r="2150" spans="1:27" ht="132.9" customHeight="1" x14ac:dyDescent="0.3">
      <c r="A2150" s="17" t="s">
        <v>7023</v>
      </c>
      <c r="B2150" s="17" t="s">
        <v>7024</v>
      </c>
      <c r="C2150" s="17" t="s">
        <v>7025</v>
      </c>
      <c r="D2150" s="17" t="s">
        <v>7025</v>
      </c>
      <c r="E2150" s="17" t="s">
        <v>7026</v>
      </c>
      <c r="F2150" s="16" t="s">
        <v>7027</v>
      </c>
      <c r="H2150" s="17" t="s">
        <v>7028</v>
      </c>
      <c r="I2150" s="3" t="s">
        <v>2942</v>
      </c>
      <c r="J2150" s="57">
        <v>39.513442159850626</v>
      </c>
      <c r="L2150" s="53"/>
      <c r="M2150" s="53"/>
      <c r="N2150" s="53"/>
      <c r="O2150" s="53"/>
      <c r="P2150" s="53"/>
    </row>
    <row r="2151" spans="1:27" ht="132.9" customHeight="1" x14ac:dyDescent="0.3">
      <c r="A2151" s="17" t="s">
        <v>7029</v>
      </c>
      <c r="B2151" s="17" t="s">
        <v>7024</v>
      </c>
      <c r="C2151" s="17" t="s">
        <v>7025</v>
      </c>
      <c r="D2151" s="17" t="s">
        <v>7025</v>
      </c>
      <c r="E2151" s="17" t="s">
        <v>7026</v>
      </c>
      <c r="F2151" s="16" t="s">
        <v>7027</v>
      </c>
      <c r="H2151" s="17" t="s">
        <v>7028</v>
      </c>
      <c r="I2151" s="3" t="s">
        <v>2448</v>
      </c>
      <c r="J2151" s="57">
        <v>37.006236399522543</v>
      </c>
      <c r="L2151" s="53"/>
      <c r="M2151" s="53"/>
      <c r="N2151" s="53"/>
      <c r="O2151" s="53"/>
      <c r="P2151" s="53"/>
    </row>
    <row r="2152" spans="1:27" ht="132.9" customHeight="1" x14ac:dyDescent="0.3">
      <c r="A2152" s="17" t="s">
        <v>7030</v>
      </c>
      <c r="B2152" s="17" t="s">
        <v>7024</v>
      </c>
      <c r="C2152" s="17" t="s">
        <v>7025</v>
      </c>
      <c r="D2152" s="17" t="s">
        <v>7025</v>
      </c>
      <c r="E2152" s="17" t="s">
        <v>7026</v>
      </c>
      <c r="F2152" s="16" t="s">
        <v>7027</v>
      </c>
      <c r="H2152" s="17" t="s">
        <v>7028</v>
      </c>
      <c r="I2152" s="3" t="s">
        <v>2950</v>
      </c>
      <c r="J2152" s="57">
        <v>17.178454800938134</v>
      </c>
      <c r="L2152" s="53"/>
      <c r="M2152" s="53"/>
      <c r="N2152" s="53"/>
      <c r="O2152" s="53"/>
      <c r="P2152" s="53"/>
    </row>
    <row r="2153" spans="1:27" ht="132.9" customHeight="1" x14ac:dyDescent="0.3">
      <c r="A2153" s="17" t="s">
        <v>7031</v>
      </c>
      <c r="B2153" s="17" t="s">
        <v>7024</v>
      </c>
      <c r="C2153" s="17" t="s">
        <v>7025</v>
      </c>
      <c r="D2153" s="17" t="s">
        <v>7025</v>
      </c>
      <c r="E2153" s="17" t="s">
        <v>7026</v>
      </c>
      <c r="F2153" s="16" t="s">
        <v>7027</v>
      </c>
      <c r="H2153" s="17" t="s">
        <v>7028</v>
      </c>
      <c r="I2153" s="3" t="s">
        <v>3169</v>
      </c>
      <c r="J2153" s="57">
        <v>5.9441807709555556</v>
      </c>
      <c r="L2153" s="53"/>
      <c r="M2153" s="53"/>
      <c r="N2153" s="53"/>
      <c r="O2153" s="53"/>
      <c r="P2153" s="53"/>
    </row>
    <row r="2154" spans="1:27" ht="132.9" customHeight="1" x14ac:dyDescent="0.3">
      <c r="A2154" s="17" t="s">
        <v>7032</v>
      </c>
      <c r="B2154" s="17" t="s">
        <v>7024</v>
      </c>
      <c r="C2154" s="17" t="s">
        <v>7025</v>
      </c>
      <c r="D2154" s="17" t="s">
        <v>7025</v>
      </c>
      <c r="E2154" s="17" t="s">
        <v>7026</v>
      </c>
      <c r="F2154" s="16" t="s">
        <v>7027</v>
      </c>
      <c r="H2154" s="17" t="s">
        <v>7028</v>
      </c>
      <c r="I2154" s="3" t="s">
        <v>36</v>
      </c>
      <c r="J2154" s="57">
        <v>0.35768586873307973</v>
      </c>
      <c r="L2154" s="53"/>
      <c r="M2154" s="53"/>
      <c r="N2154" s="53"/>
      <c r="O2154" s="53"/>
      <c r="P2154" s="53"/>
    </row>
    <row r="2155" spans="1:27" ht="132.9" customHeight="1" x14ac:dyDescent="0.3">
      <c r="A2155" s="17" t="s">
        <v>7033</v>
      </c>
      <c r="B2155" s="17" t="s">
        <v>7024</v>
      </c>
      <c r="C2155" s="17" t="s">
        <v>7025</v>
      </c>
      <c r="D2155" s="17" t="s">
        <v>7025</v>
      </c>
      <c r="E2155" s="17" t="s">
        <v>7026</v>
      </c>
      <c r="F2155" s="16" t="s">
        <v>7027</v>
      </c>
      <c r="H2155" s="17" t="s">
        <v>7038</v>
      </c>
      <c r="I2155" s="3" t="s">
        <v>2942</v>
      </c>
      <c r="J2155" s="57">
        <v>42.480474164807838</v>
      </c>
      <c r="L2155" s="53"/>
      <c r="M2155" s="53"/>
      <c r="N2155" s="53"/>
      <c r="O2155" s="53"/>
      <c r="P2155" s="53"/>
    </row>
    <row r="2156" spans="1:27" ht="132.9" customHeight="1" x14ac:dyDescent="0.3">
      <c r="A2156" s="17" t="s">
        <v>7034</v>
      </c>
      <c r="B2156" s="17" t="s">
        <v>7024</v>
      </c>
      <c r="C2156" s="17" t="s">
        <v>7025</v>
      </c>
      <c r="D2156" s="17" t="s">
        <v>7025</v>
      </c>
      <c r="E2156" s="17" t="s">
        <v>7026</v>
      </c>
      <c r="F2156" s="16" t="s">
        <v>7027</v>
      </c>
      <c r="H2156" s="17" t="s">
        <v>7038</v>
      </c>
      <c r="I2156" s="3" t="s">
        <v>2448</v>
      </c>
      <c r="J2156" s="57">
        <v>37.461587922921922</v>
      </c>
      <c r="L2156" s="53"/>
      <c r="M2156" s="53"/>
      <c r="N2156" s="53"/>
      <c r="O2156" s="53"/>
      <c r="P2156" s="53"/>
    </row>
    <row r="2157" spans="1:27" ht="132.9" customHeight="1" x14ac:dyDescent="0.3">
      <c r="A2157" s="17" t="s">
        <v>7035</v>
      </c>
      <c r="B2157" s="17" t="s">
        <v>7024</v>
      </c>
      <c r="C2157" s="17" t="s">
        <v>7025</v>
      </c>
      <c r="D2157" s="17" t="s">
        <v>7025</v>
      </c>
      <c r="E2157" s="17" t="s">
        <v>7026</v>
      </c>
      <c r="F2157" s="16" t="s">
        <v>7027</v>
      </c>
      <c r="H2157" s="17" t="s">
        <v>7038</v>
      </c>
      <c r="I2157" s="3" t="s">
        <v>2950</v>
      </c>
      <c r="J2157" s="57">
        <v>14.197998632291725</v>
      </c>
      <c r="L2157" s="53"/>
      <c r="M2157" s="53"/>
      <c r="N2157" s="53"/>
      <c r="O2157" s="53"/>
      <c r="P2157" s="53"/>
    </row>
    <row r="2158" spans="1:27" ht="132.9" customHeight="1" x14ac:dyDescent="0.3">
      <c r="A2158" s="17" t="s">
        <v>7036</v>
      </c>
      <c r="B2158" s="17" t="s">
        <v>7024</v>
      </c>
      <c r="C2158" s="17" t="s">
        <v>7025</v>
      </c>
      <c r="D2158" s="17" t="s">
        <v>7025</v>
      </c>
      <c r="E2158" s="17" t="s">
        <v>7026</v>
      </c>
      <c r="F2158" s="16" t="s">
        <v>7027</v>
      </c>
      <c r="H2158" s="17" t="s">
        <v>7038</v>
      </c>
      <c r="I2158" s="3" t="s">
        <v>3169</v>
      </c>
      <c r="J2158" s="57">
        <v>4.4761803779582978</v>
      </c>
      <c r="L2158" s="53"/>
      <c r="M2158" s="53"/>
      <c r="N2158" s="53"/>
      <c r="O2158" s="53"/>
      <c r="P2158" s="53"/>
    </row>
    <row r="2159" spans="1:27" ht="132.9" customHeight="1" x14ac:dyDescent="0.3">
      <c r="A2159" s="17" t="s">
        <v>7037</v>
      </c>
      <c r="B2159" s="17" t="s">
        <v>7024</v>
      </c>
      <c r="C2159" s="17" t="s">
        <v>7025</v>
      </c>
      <c r="D2159" s="17" t="s">
        <v>7025</v>
      </c>
      <c r="E2159" s="17" t="s">
        <v>7026</v>
      </c>
      <c r="F2159" s="16" t="s">
        <v>7027</v>
      </c>
      <c r="H2159" s="17" t="s">
        <v>7038</v>
      </c>
      <c r="I2159" s="3" t="s">
        <v>36</v>
      </c>
      <c r="J2159" s="57">
        <v>1.3837589020201411</v>
      </c>
      <c r="L2159" s="53"/>
      <c r="M2159" s="53"/>
      <c r="N2159" s="53"/>
      <c r="O2159" s="53"/>
      <c r="P2159" s="53"/>
    </row>
    <row r="2160" spans="1:27" ht="132.9" customHeight="1" x14ac:dyDescent="0.3">
      <c r="A2160" s="17" t="s">
        <v>7039</v>
      </c>
      <c r="B2160" s="17" t="s">
        <v>7024</v>
      </c>
      <c r="C2160" s="17" t="s">
        <v>7025</v>
      </c>
      <c r="D2160" s="17" t="s">
        <v>7025</v>
      </c>
      <c r="E2160" s="17" t="s">
        <v>7026</v>
      </c>
      <c r="F2160" s="16" t="s">
        <v>7027</v>
      </c>
      <c r="H2160" s="17" t="s">
        <v>7044</v>
      </c>
      <c r="I2160" s="3" t="s">
        <v>2942</v>
      </c>
      <c r="J2160" s="57">
        <v>49.40607803330159</v>
      </c>
      <c r="L2160" s="53"/>
      <c r="M2160" s="53"/>
      <c r="N2160" s="53"/>
      <c r="O2160" s="53"/>
      <c r="P2160" s="53"/>
    </row>
    <row r="2161" spans="1:28" ht="132.9" customHeight="1" x14ac:dyDescent="0.3">
      <c r="A2161" s="17" t="s">
        <v>7040</v>
      </c>
      <c r="B2161" s="17" t="s">
        <v>7024</v>
      </c>
      <c r="C2161" s="17" t="s">
        <v>7025</v>
      </c>
      <c r="D2161" s="17" t="s">
        <v>7025</v>
      </c>
      <c r="E2161" s="17" t="s">
        <v>7026</v>
      </c>
      <c r="F2161" s="16" t="s">
        <v>7027</v>
      </c>
      <c r="H2161" s="17" t="s">
        <v>7044</v>
      </c>
      <c r="I2161" s="3" t="s">
        <v>2448</v>
      </c>
      <c r="J2161" s="57">
        <v>36.088723994330692</v>
      </c>
      <c r="L2161" s="53"/>
      <c r="M2161" s="53"/>
      <c r="N2161" s="53"/>
      <c r="O2161" s="53"/>
      <c r="P2161" s="53"/>
    </row>
    <row r="2162" spans="1:28" ht="132.9" customHeight="1" x14ac:dyDescent="0.3">
      <c r="A2162" s="17" t="s">
        <v>7041</v>
      </c>
      <c r="B2162" s="17" t="s">
        <v>7024</v>
      </c>
      <c r="C2162" s="17" t="s">
        <v>7025</v>
      </c>
      <c r="D2162" s="17" t="s">
        <v>7025</v>
      </c>
      <c r="E2162" s="17" t="s">
        <v>7026</v>
      </c>
      <c r="F2162" s="16" t="s">
        <v>7027</v>
      </c>
      <c r="H2162" s="17" t="s">
        <v>7044</v>
      </c>
      <c r="I2162" s="3" t="s">
        <v>2950</v>
      </c>
      <c r="J2162" s="57">
        <v>10.058978771338822</v>
      </c>
      <c r="L2162" s="53"/>
      <c r="M2162" s="53"/>
      <c r="N2162" s="53"/>
      <c r="O2162" s="53"/>
      <c r="P2162" s="53"/>
    </row>
    <row r="2163" spans="1:28" ht="132.9" customHeight="1" x14ac:dyDescent="0.3">
      <c r="A2163" s="17" t="s">
        <v>7042</v>
      </c>
      <c r="B2163" s="17" t="s">
        <v>7024</v>
      </c>
      <c r="C2163" s="17" t="s">
        <v>7025</v>
      </c>
      <c r="D2163" s="17" t="s">
        <v>7025</v>
      </c>
      <c r="E2163" s="17" t="s">
        <v>7026</v>
      </c>
      <c r="F2163" s="16" t="s">
        <v>7027</v>
      </c>
      <c r="H2163" s="17" t="s">
        <v>7044</v>
      </c>
      <c r="I2163" s="3" t="s">
        <v>3169</v>
      </c>
      <c r="J2163" s="57">
        <v>3.6844465499412915</v>
      </c>
      <c r="L2163" s="53"/>
      <c r="M2163" s="53"/>
      <c r="N2163" s="53"/>
      <c r="O2163" s="53"/>
      <c r="P2163" s="53"/>
    </row>
    <row r="2164" spans="1:28" ht="132.9" customHeight="1" x14ac:dyDescent="0.3">
      <c r="A2164" s="17" t="s">
        <v>7043</v>
      </c>
      <c r="B2164" s="17" t="s">
        <v>7024</v>
      </c>
      <c r="C2164" s="17" t="s">
        <v>7025</v>
      </c>
      <c r="D2164" s="17" t="s">
        <v>7025</v>
      </c>
      <c r="E2164" s="17" t="s">
        <v>7026</v>
      </c>
      <c r="F2164" s="16" t="s">
        <v>7027</v>
      </c>
      <c r="H2164" s="17" t="s">
        <v>7044</v>
      </c>
      <c r="I2164" s="3" t="s">
        <v>36</v>
      </c>
      <c r="J2164" s="57">
        <v>0.76177265108750258</v>
      </c>
      <c r="L2164" s="53"/>
      <c r="M2164" s="53"/>
      <c r="N2164" s="53"/>
      <c r="O2164" s="53"/>
      <c r="P2164" s="53"/>
    </row>
    <row r="2165" spans="1:28" ht="132.9" customHeight="1" x14ac:dyDescent="0.3">
      <c r="A2165" s="17" t="s">
        <v>7047</v>
      </c>
      <c r="B2165" s="17" t="s">
        <v>7024</v>
      </c>
      <c r="C2165" s="17" t="s">
        <v>7025</v>
      </c>
      <c r="D2165" s="17" t="s">
        <v>7025</v>
      </c>
      <c r="E2165" s="17" t="s">
        <v>7026</v>
      </c>
      <c r="F2165" s="16" t="s">
        <v>7027</v>
      </c>
      <c r="H2165" s="17" t="s">
        <v>7045</v>
      </c>
      <c r="I2165" s="3" t="s">
        <v>2942</v>
      </c>
      <c r="J2165" s="57">
        <v>36.013821052006932</v>
      </c>
      <c r="L2165" s="53"/>
      <c r="M2165" s="53"/>
      <c r="N2165" s="53"/>
      <c r="O2165" s="53"/>
      <c r="P2165" s="53"/>
    </row>
    <row r="2166" spans="1:28" ht="132.9" customHeight="1" x14ac:dyDescent="0.3">
      <c r="A2166" s="17" t="s">
        <v>7048</v>
      </c>
      <c r="B2166" s="17" t="s">
        <v>7024</v>
      </c>
      <c r="C2166" s="17" t="s">
        <v>7025</v>
      </c>
      <c r="D2166" s="17" t="s">
        <v>7025</v>
      </c>
      <c r="E2166" s="17" t="s">
        <v>7026</v>
      </c>
      <c r="F2166" s="16" t="s">
        <v>7027</v>
      </c>
      <c r="H2166" s="17" t="s">
        <v>7045</v>
      </c>
      <c r="I2166" s="3" t="s">
        <v>2448</v>
      </c>
      <c r="J2166" s="57">
        <v>42.00391635384149</v>
      </c>
      <c r="L2166" s="53"/>
      <c r="M2166" s="53"/>
      <c r="N2166" s="53"/>
      <c r="O2166" s="53"/>
      <c r="P2166" s="53"/>
    </row>
    <row r="2167" spans="1:28" ht="132.9" customHeight="1" x14ac:dyDescent="0.3">
      <c r="A2167" s="17" t="s">
        <v>7049</v>
      </c>
      <c r="B2167" s="17" t="s">
        <v>7024</v>
      </c>
      <c r="C2167" s="17" t="s">
        <v>7025</v>
      </c>
      <c r="D2167" s="17" t="s">
        <v>7025</v>
      </c>
      <c r="E2167" s="17" t="s">
        <v>7026</v>
      </c>
      <c r="F2167" s="16" t="s">
        <v>7027</v>
      </c>
      <c r="H2167" s="17" t="s">
        <v>7045</v>
      </c>
      <c r="I2167" s="3" t="s">
        <v>2950</v>
      </c>
      <c r="J2167" s="57">
        <v>15.40568698157678</v>
      </c>
      <c r="L2167" s="53"/>
      <c r="M2167" s="53"/>
      <c r="N2167" s="53"/>
      <c r="O2167" s="53"/>
      <c r="P2167" s="53"/>
    </row>
    <row r="2168" spans="1:28" ht="132.9" customHeight="1" x14ac:dyDescent="0.3">
      <c r="A2168" s="17" t="s">
        <v>6086</v>
      </c>
      <c r="B2168" s="17" t="s">
        <v>7024</v>
      </c>
      <c r="C2168" s="17" t="s">
        <v>7025</v>
      </c>
      <c r="D2168" s="17" t="s">
        <v>7025</v>
      </c>
      <c r="E2168" s="17" t="s">
        <v>7026</v>
      </c>
      <c r="F2168" s="16" t="s">
        <v>7027</v>
      </c>
      <c r="H2168" s="17" t="s">
        <v>7045</v>
      </c>
      <c r="I2168" s="3" t="s">
        <v>3169</v>
      </c>
      <c r="J2168" s="57">
        <v>4.0954399672372555</v>
      </c>
      <c r="L2168" s="53"/>
      <c r="M2168" s="53"/>
      <c r="N2168" s="53"/>
      <c r="O2168" s="53"/>
      <c r="P2168" s="53"/>
    </row>
    <row r="2169" spans="1:28" ht="132.9" customHeight="1" x14ac:dyDescent="0.3">
      <c r="A2169" s="17" t="s">
        <v>7050</v>
      </c>
      <c r="B2169" s="17" t="s">
        <v>7024</v>
      </c>
      <c r="C2169" s="17" t="s">
        <v>7025</v>
      </c>
      <c r="D2169" s="17" t="s">
        <v>7025</v>
      </c>
      <c r="E2169" s="17" t="s">
        <v>7026</v>
      </c>
      <c r="F2169" s="16" t="s">
        <v>7027</v>
      </c>
      <c r="H2169" s="17" t="s">
        <v>7045</v>
      </c>
      <c r="I2169" s="3" t="s">
        <v>36</v>
      </c>
      <c r="J2169" s="57">
        <v>2.4811356453374844</v>
      </c>
      <c r="L2169" s="53"/>
      <c r="M2169" s="53"/>
      <c r="N2169" s="53"/>
      <c r="O2169" s="53"/>
      <c r="P2169" s="53"/>
    </row>
    <row r="2170" spans="1:28" ht="132.9" customHeight="1" x14ac:dyDescent="0.3">
      <c r="A2170" s="17" t="s">
        <v>7053</v>
      </c>
      <c r="B2170" s="17" t="s">
        <v>7024</v>
      </c>
      <c r="C2170" s="17" t="s">
        <v>7025</v>
      </c>
      <c r="D2170" s="17" t="s">
        <v>7025</v>
      </c>
      <c r="E2170" s="17" t="s">
        <v>7026</v>
      </c>
      <c r="F2170" s="16" t="s">
        <v>7027</v>
      </c>
      <c r="H2170" s="17" t="s">
        <v>7046</v>
      </c>
      <c r="I2170" s="3" t="s">
        <v>2942</v>
      </c>
      <c r="J2170" s="57">
        <v>21.364751064448615</v>
      </c>
      <c r="L2170" s="53"/>
      <c r="M2170" s="53"/>
      <c r="N2170" s="53"/>
      <c r="O2170" s="53"/>
      <c r="P2170" s="53"/>
    </row>
    <row r="2171" spans="1:28" ht="132.9" customHeight="1" x14ac:dyDescent="0.3">
      <c r="A2171" s="17" t="s">
        <v>7052</v>
      </c>
      <c r="B2171" s="17" t="s">
        <v>7024</v>
      </c>
      <c r="C2171" s="17" t="s">
        <v>7025</v>
      </c>
      <c r="D2171" s="17" t="s">
        <v>7025</v>
      </c>
      <c r="E2171" s="17" t="s">
        <v>7026</v>
      </c>
      <c r="F2171" s="16" t="s">
        <v>7027</v>
      </c>
      <c r="H2171" s="17" t="s">
        <v>7046</v>
      </c>
      <c r="I2171" s="3" t="s">
        <v>2448</v>
      </c>
      <c r="J2171" s="57">
        <v>44.750811529605606</v>
      </c>
      <c r="L2171" s="53"/>
      <c r="M2171" s="53"/>
      <c r="N2171" s="53"/>
      <c r="O2171" s="53"/>
      <c r="P2171" s="53"/>
    </row>
    <row r="2172" spans="1:28" ht="132.9" customHeight="1" x14ac:dyDescent="0.3">
      <c r="A2172" s="17" t="s">
        <v>7054</v>
      </c>
      <c r="B2172" s="17" t="s">
        <v>7024</v>
      </c>
      <c r="C2172" s="17" t="s">
        <v>7025</v>
      </c>
      <c r="D2172" s="17" t="s">
        <v>7025</v>
      </c>
      <c r="E2172" s="17" t="s">
        <v>7026</v>
      </c>
      <c r="F2172" s="16" t="s">
        <v>7027</v>
      </c>
      <c r="H2172" s="17" t="s">
        <v>7046</v>
      </c>
      <c r="I2172" s="3" t="s">
        <v>2950</v>
      </c>
      <c r="J2172" s="57">
        <v>23.480321440626746</v>
      </c>
      <c r="L2172" s="53"/>
      <c r="M2172" s="53"/>
      <c r="N2172" s="53"/>
      <c r="O2172" s="53"/>
      <c r="P2172" s="53"/>
    </row>
    <row r="2173" spans="1:28" ht="132.9" customHeight="1" x14ac:dyDescent="0.3">
      <c r="A2173" s="17" t="s">
        <v>7055</v>
      </c>
      <c r="B2173" s="17" t="s">
        <v>7024</v>
      </c>
      <c r="C2173" s="17" t="s">
        <v>7025</v>
      </c>
      <c r="D2173" s="17" t="s">
        <v>7025</v>
      </c>
      <c r="E2173" s="17" t="s">
        <v>7026</v>
      </c>
      <c r="F2173" s="16" t="s">
        <v>7027</v>
      </c>
      <c r="H2173" s="17" t="s">
        <v>7046</v>
      </c>
      <c r="I2173" s="3" t="s">
        <v>3169</v>
      </c>
      <c r="J2173" s="57">
        <v>7.0349427089767742</v>
      </c>
      <c r="L2173" s="53"/>
      <c r="M2173" s="53"/>
      <c r="N2173" s="53"/>
      <c r="O2173" s="53"/>
      <c r="P2173" s="53"/>
    </row>
    <row r="2174" spans="1:28" ht="132.9" customHeight="1" x14ac:dyDescent="0.3">
      <c r="A2174" s="17" t="s">
        <v>7051</v>
      </c>
      <c r="B2174" s="17" t="s">
        <v>7024</v>
      </c>
      <c r="C2174" s="17" t="s">
        <v>7025</v>
      </c>
      <c r="D2174" s="17" t="s">
        <v>7025</v>
      </c>
      <c r="E2174" s="17" t="s">
        <v>7026</v>
      </c>
      <c r="F2174" s="16" t="s">
        <v>7027</v>
      </c>
      <c r="H2174" s="17" t="s">
        <v>7046</v>
      </c>
      <c r="I2174" s="3" t="s">
        <v>36</v>
      </c>
      <c r="J2174" s="57">
        <v>3.3691732563421839</v>
      </c>
      <c r="L2174" s="53"/>
      <c r="M2174" s="53"/>
      <c r="N2174" s="53"/>
      <c r="O2174" s="53"/>
      <c r="P2174" s="53"/>
    </row>
    <row r="2175" spans="1:28" s="16" customFormat="1" ht="132.9" customHeight="1" x14ac:dyDescent="0.3">
      <c r="A2175" s="17" t="s">
        <v>7064</v>
      </c>
      <c r="B2175" s="17" t="s">
        <v>7024</v>
      </c>
      <c r="C2175" s="17" t="s">
        <v>7056</v>
      </c>
      <c r="D2175" s="17" t="s">
        <v>7056</v>
      </c>
      <c r="E2175" s="17" t="s">
        <v>7057</v>
      </c>
      <c r="F2175" s="16" t="s">
        <v>7058</v>
      </c>
      <c r="H2175" s="16" t="s">
        <v>7070</v>
      </c>
      <c r="I2175" s="16" t="s">
        <v>7059</v>
      </c>
      <c r="J2175" s="58">
        <v>5.1737505070540051</v>
      </c>
      <c r="L2175" s="19"/>
      <c r="M2175" s="19">
        <v>0.06</v>
      </c>
      <c r="N2175" s="19"/>
      <c r="O2175" s="19"/>
      <c r="P2175" s="19"/>
      <c r="Q2175" s="19">
        <v>0.03</v>
      </c>
      <c r="R2175" s="19">
        <v>0.04</v>
      </c>
      <c r="S2175" s="19">
        <v>2.1000000000000001E-2</v>
      </c>
      <c r="T2175" s="19"/>
      <c r="U2175" s="19"/>
      <c r="V2175" s="19"/>
      <c r="W2175" s="19"/>
      <c r="X2175" s="19"/>
      <c r="Y2175" s="19"/>
      <c r="Z2175" s="19"/>
      <c r="AA2175" s="19"/>
      <c r="AB2175" s="16" t="s">
        <v>7216</v>
      </c>
    </row>
    <row r="2176" spans="1:28" s="16" customFormat="1" ht="132.9" customHeight="1" x14ac:dyDescent="0.3">
      <c r="A2176" s="17" t="s">
        <v>7065</v>
      </c>
      <c r="B2176" s="17" t="s">
        <v>7024</v>
      </c>
      <c r="C2176" s="17" t="s">
        <v>7056</v>
      </c>
      <c r="D2176" s="17" t="s">
        <v>7056</v>
      </c>
      <c r="E2176" s="17" t="s">
        <v>7057</v>
      </c>
      <c r="F2176" s="16" t="s">
        <v>7058</v>
      </c>
      <c r="H2176" s="16" t="s">
        <v>7070</v>
      </c>
      <c r="I2176" s="16" t="s">
        <v>7060</v>
      </c>
      <c r="J2176" s="58">
        <v>19.257254641793679</v>
      </c>
      <c r="L2176" s="19"/>
      <c r="M2176" s="19">
        <v>0.17</v>
      </c>
      <c r="N2176" s="19"/>
      <c r="O2176" s="19"/>
      <c r="P2176" s="19"/>
      <c r="Q2176" s="19">
        <v>0.17</v>
      </c>
      <c r="R2176" s="19">
        <v>0.16</v>
      </c>
      <c r="S2176" s="19">
        <v>0.17100000000000001</v>
      </c>
      <c r="T2176" s="19"/>
      <c r="U2176" s="19"/>
      <c r="V2176" s="19"/>
      <c r="W2176" s="19"/>
      <c r="X2176" s="19"/>
      <c r="Y2176" s="19"/>
      <c r="Z2176" s="19"/>
      <c r="AA2176" s="19"/>
    </row>
    <row r="2177" spans="1:28" s="16" customFormat="1" ht="132.9" customHeight="1" x14ac:dyDescent="0.3">
      <c r="A2177" s="17" t="s">
        <v>7066</v>
      </c>
      <c r="B2177" s="17" t="s">
        <v>7024</v>
      </c>
      <c r="C2177" s="17" t="s">
        <v>7056</v>
      </c>
      <c r="D2177" s="17" t="s">
        <v>7056</v>
      </c>
      <c r="E2177" s="17" t="s">
        <v>7057</v>
      </c>
      <c r="F2177" s="16" t="s">
        <v>7058</v>
      </c>
      <c r="H2177" s="16" t="s">
        <v>7070</v>
      </c>
      <c r="I2177" s="16" t="s">
        <v>7061</v>
      </c>
      <c r="J2177" s="58">
        <v>51.055499189199928</v>
      </c>
      <c r="L2177" s="19"/>
      <c r="M2177" s="19">
        <v>0.48</v>
      </c>
      <c r="N2177" s="19"/>
      <c r="O2177" s="19"/>
      <c r="P2177" s="19"/>
      <c r="Q2177" s="19">
        <v>0.48</v>
      </c>
      <c r="R2177" s="19">
        <v>0.41</v>
      </c>
      <c r="S2177" s="19">
        <v>0.45</v>
      </c>
      <c r="T2177" s="19"/>
      <c r="U2177" s="19"/>
      <c r="V2177" s="19"/>
      <c r="W2177" s="19"/>
      <c r="X2177" s="19"/>
      <c r="Y2177" s="19"/>
      <c r="Z2177" s="19"/>
      <c r="AA2177" s="19"/>
    </row>
    <row r="2178" spans="1:28" s="16" customFormat="1" ht="132.9" customHeight="1" x14ac:dyDescent="0.3">
      <c r="A2178" s="17" t="s">
        <v>7067</v>
      </c>
      <c r="B2178" s="17" t="s">
        <v>7024</v>
      </c>
      <c r="C2178" s="17" t="s">
        <v>7056</v>
      </c>
      <c r="D2178" s="17" t="s">
        <v>7056</v>
      </c>
      <c r="E2178" s="17" t="s">
        <v>7057</v>
      </c>
      <c r="F2178" s="16" t="s">
        <v>7058</v>
      </c>
      <c r="H2178" s="16" t="s">
        <v>7070</v>
      </c>
      <c r="I2178" s="16" t="s">
        <v>7062</v>
      </c>
      <c r="J2178" s="58">
        <v>14.546735058565337</v>
      </c>
      <c r="L2178" s="19"/>
      <c r="M2178" s="19">
        <v>0.25</v>
      </c>
      <c r="N2178" s="19"/>
      <c r="O2178" s="19"/>
      <c r="P2178" s="19"/>
      <c r="Q2178" s="19">
        <v>0.3</v>
      </c>
      <c r="R2178" s="19">
        <v>0.36</v>
      </c>
      <c r="S2178" s="19">
        <v>0.35699999999999998</v>
      </c>
      <c r="T2178" s="19"/>
      <c r="U2178" s="19"/>
      <c r="V2178" s="19"/>
      <c r="W2178" s="19"/>
      <c r="X2178" s="19"/>
      <c r="Y2178" s="19"/>
      <c r="Z2178" s="19"/>
      <c r="AA2178" s="19"/>
    </row>
    <row r="2179" spans="1:28" s="16" customFormat="1" ht="132.9" customHeight="1" x14ac:dyDescent="0.3">
      <c r="A2179" s="17" t="s">
        <v>7068</v>
      </c>
      <c r="B2179" s="17" t="s">
        <v>7024</v>
      </c>
      <c r="C2179" s="17" t="s">
        <v>7056</v>
      </c>
      <c r="D2179" s="17" t="s">
        <v>7056</v>
      </c>
      <c r="E2179" s="17" t="s">
        <v>7057</v>
      </c>
      <c r="F2179" s="16" t="s">
        <v>7058</v>
      </c>
      <c r="H2179" s="16" t="s">
        <v>7070</v>
      </c>
      <c r="I2179" s="16" t="s">
        <v>7063</v>
      </c>
      <c r="J2179" s="58">
        <v>8.0940897687444551</v>
      </c>
      <c r="L2179" s="19"/>
      <c r="M2179" s="19">
        <v>0.02</v>
      </c>
      <c r="N2179" s="19"/>
      <c r="O2179" s="19"/>
      <c r="P2179" s="19"/>
      <c r="Q2179" s="19"/>
      <c r="R2179" s="19"/>
      <c r="S2179" s="19"/>
      <c r="T2179" s="19"/>
      <c r="U2179" s="19"/>
      <c r="V2179" s="19"/>
      <c r="W2179" s="19"/>
      <c r="X2179" s="19"/>
      <c r="Y2179" s="19"/>
      <c r="Z2179" s="19"/>
      <c r="AA2179" s="19"/>
    </row>
    <row r="2180" spans="1:28" s="16" customFormat="1" ht="132.9" customHeight="1" x14ac:dyDescent="0.3">
      <c r="A2180" s="17" t="s">
        <v>7069</v>
      </c>
      <c r="B2180" s="17" t="s">
        <v>7024</v>
      </c>
      <c r="C2180" s="17" t="s">
        <v>7056</v>
      </c>
      <c r="D2180" s="17" t="s">
        <v>7056</v>
      </c>
      <c r="E2180" s="17" t="s">
        <v>7057</v>
      </c>
      <c r="F2180" s="16" t="s">
        <v>7058</v>
      </c>
      <c r="H2180" s="16" t="s">
        <v>7070</v>
      </c>
      <c r="I2180" s="16" t="s">
        <v>36</v>
      </c>
      <c r="J2180" s="58">
        <v>1.8726708346425118</v>
      </c>
      <c r="L2180" s="19"/>
      <c r="M2180" s="19">
        <v>0</v>
      </c>
      <c r="N2180" s="19"/>
      <c r="O2180" s="19"/>
      <c r="P2180" s="19"/>
      <c r="Q2180" s="19">
        <v>0.02</v>
      </c>
      <c r="R2180" s="19">
        <v>0.04</v>
      </c>
      <c r="S2180" s="19"/>
      <c r="T2180" s="19"/>
      <c r="U2180" s="19"/>
      <c r="V2180" s="19"/>
      <c r="W2180" s="19"/>
      <c r="X2180" s="19"/>
      <c r="Y2180" s="19"/>
      <c r="Z2180" s="19"/>
      <c r="AA2180" s="19"/>
    </row>
    <row r="2181" spans="1:28" s="16" customFormat="1" ht="132.9" customHeight="1" x14ac:dyDescent="0.3">
      <c r="A2181" s="17" t="s">
        <v>7072</v>
      </c>
      <c r="B2181" s="17" t="s">
        <v>7024</v>
      </c>
      <c r="C2181" s="17" t="s">
        <v>7056</v>
      </c>
      <c r="D2181" s="17" t="s">
        <v>7056</v>
      </c>
      <c r="E2181" s="17" t="s">
        <v>7057</v>
      </c>
      <c r="F2181" s="16" t="s">
        <v>7058</v>
      </c>
      <c r="H2181" s="16" t="s">
        <v>7071</v>
      </c>
      <c r="I2181" s="16" t="s">
        <v>7059</v>
      </c>
      <c r="J2181" s="58">
        <v>18.473886596945299</v>
      </c>
      <c r="L2181" s="19"/>
      <c r="M2181" s="19">
        <v>0.14000000000000001</v>
      </c>
      <c r="N2181" s="19"/>
      <c r="O2181" s="19"/>
      <c r="P2181" s="19"/>
      <c r="Q2181" s="19">
        <v>0.13</v>
      </c>
      <c r="R2181" s="19">
        <v>0.14000000000000001</v>
      </c>
      <c r="S2181" s="19">
        <v>5.0999999999999997E-2</v>
      </c>
      <c r="T2181" s="19"/>
      <c r="U2181" s="19"/>
      <c r="V2181" s="19"/>
      <c r="W2181" s="19"/>
      <c r="X2181" s="19"/>
      <c r="Y2181" s="19"/>
      <c r="Z2181" s="19"/>
      <c r="AA2181" s="19"/>
      <c r="AB2181" s="16" t="s">
        <v>7218</v>
      </c>
    </row>
    <row r="2182" spans="1:28" s="16" customFormat="1" ht="132.9" customHeight="1" x14ac:dyDescent="0.3">
      <c r="A2182" s="17" t="s">
        <v>7073</v>
      </c>
      <c r="B2182" s="17" t="s">
        <v>7024</v>
      </c>
      <c r="C2182" s="17" t="s">
        <v>7056</v>
      </c>
      <c r="D2182" s="17" t="s">
        <v>7056</v>
      </c>
      <c r="E2182" s="17" t="s">
        <v>7057</v>
      </c>
      <c r="F2182" s="16" t="s">
        <v>7058</v>
      </c>
      <c r="H2182" s="16" t="s">
        <v>7071</v>
      </c>
      <c r="I2182" s="16" t="s">
        <v>7060</v>
      </c>
      <c r="J2182" s="58">
        <v>38.6257936550398</v>
      </c>
      <c r="L2182" s="19"/>
      <c r="M2182" s="19">
        <v>0.39</v>
      </c>
      <c r="N2182" s="19"/>
      <c r="O2182" s="19"/>
      <c r="P2182" s="19"/>
      <c r="Q2182" s="19">
        <v>0.37</v>
      </c>
      <c r="R2182" s="19">
        <v>0.33</v>
      </c>
      <c r="S2182" s="19">
        <v>0.22700000000000001</v>
      </c>
      <c r="T2182" s="19"/>
      <c r="U2182" s="19"/>
      <c r="V2182" s="19"/>
      <c r="W2182" s="19"/>
      <c r="X2182" s="19"/>
      <c r="Y2182" s="19"/>
      <c r="Z2182" s="19"/>
      <c r="AA2182" s="19"/>
    </row>
    <row r="2183" spans="1:28" s="16" customFormat="1" ht="132.9" customHeight="1" x14ac:dyDescent="0.3">
      <c r="A2183" s="17" t="s">
        <v>7074</v>
      </c>
      <c r="B2183" s="17" t="s">
        <v>7024</v>
      </c>
      <c r="C2183" s="17" t="s">
        <v>7056</v>
      </c>
      <c r="D2183" s="17" t="s">
        <v>7056</v>
      </c>
      <c r="E2183" s="17" t="s">
        <v>7057</v>
      </c>
      <c r="F2183" s="16" t="s">
        <v>7058</v>
      </c>
      <c r="H2183" s="16" t="s">
        <v>7071</v>
      </c>
      <c r="I2183" s="16" t="s">
        <v>7061</v>
      </c>
      <c r="J2183" s="58">
        <v>31.997758748323186</v>
      </c>
      <c r="L2183" s="19"/>
      <c r="M2183" s="19">
        <v>0.37</v>
      </c>
      <c r="N2183" s="19"/>
      <c r="O2183" s="19"/>
      <c r="P2183" s="19"/>
      <c r="Q2183" s="19">
        <v>0.37</v>
      </c>
      <c r="R2183" s="19">
        <v>0.38</v>
      </c>
      <c r="S2183" s="19">
        <v>0.38900000000000001</v>
      </c>
      <c r="T2183" s="19"/>
      <c r="U2183" s="19"/>
      <c r="V2183" s="19"/>
      <c r="W2183" s="19"/>
      <c r="X2183" s="19"/>
      <c r="Y2183" s="19"/>
      <c r="Z2183" s="19"/>
      <c r="AA2183" s="19"/>
    </row>
    <row r="2184" spans="1:28" s="16" customFormat="1" ht="132.9" customHeight="1" x14ac:dyDescent="0.3">
      <c r="A2184" s="17" t="s">
        <v>7075</v>
      </c>
      <c r="B2184" s="17" t="s">
        <v>7024</v>
      </c>
      <c r="C2184" s="17" t="s">
        <v>7056</v>
      </c>
      <c r="D2184" s="17" t="s">
        <v>7056</v>
      </c>
      <c r="E2184" s="17" t="s">
        <v>7057</v>
      </c>
      <c r="F2184" s="16" t="s">
        <v>7058</v>
      </c>
      <c r="H2184" s="16" t="s">
        <v>7071</v>
      </c>
      <c r="I2184" s="16" t="s">
        <v>7062</v>
      </c>
      <c r="J2184" s="58">
        <v>6.4324117677386177</v>
      </c>
      <c r="L2184" s="19"/>
      <c r="M2184" s="19">
        <v>0.1</v>
      </c>
      <c r="N2184" s="19"/>
      <c r="O2184" s="19"/>
      <c r="P2184" s="19"/>
      <c r="Q2184" s="19">
        <v>0.12</v>
      </c>
      <c r="R2184" s="19">
        <v>0.13</v>
      </c>
      <c r="S2184" s="19">
        <v>0.33</v>
      </c>
      <c r="T2184" s="19"/>
      <c r="U2184" s="19"/>
      <c r="V2184" s="19"/>
      <c r="W2184" s="19"/>
      <c r="X2184" s="19"/>
      <c r="Y2184" s="19"/>
      <c r="Z2184" s="19"/>
      <c r="AA2184" s="19"/>
    </row>
    <row r="2185" spans="1:28" s="16" customFormat="1" ht="132.9" customHeight="1" x14ac:dyDescent="0.3">
      <c r="A2185" s="17" t="s">
        <v>7076</v>
      </c>
      <c r="B2185" s="17" t="s">
        <v>7024</v>
      </c>
      <c r="C2185" s="17" t="s">
        <v>7056</v>
      </c>
      <c r="D2185" s="17" t="s">
        <v>7056</v>
      </c>
      <c r="E2185" s="17" t="s">
        <v>7057</v>
      </c>
      <c r="F2185" s="16" t="s">
        <v>7058</v>
      </c>
      <c r="H2185" s="16" t="s">
        <v>7071</v>
      </c>
      <c r="I2185" s="16" t="s">
        <v>7063</v>
      </c>
      <c r="J2185" s="58">
        <v>2.9091524586161213</v>
      </c>
      <c r="L2185" s="19"/>
      <c r="M2185" s="19"/>
      <c r="N2185" s="19"/>
      <c r="O2185" s="19"/>
      <c r="P2185" s="19"/>
      <c r="Q2185" s="19"/>
      <c r="R2185" s="19"/>
      <c r="S2185" s="19"/>
      <c r="T2185" s="19"/>
      <c r="U2185" s="19"/>
      <c r="V2185" s="19"/>
      <c r="W2185" s="19"/>
      <c r="X2185" s="19"/>
      <c r="Y2185" s="19"/>
      <c r="Z2185" s="19"/>
      <c r="AA2185" s="19"/>
    </row>
    <row r="2186" spans="1:28" s="16" customFormat="1" ht="132.9" customHeight="1" x14ac:dyDescent="0.3">
      <c r="A2186" s="17" t="s">
        <v>7077</v>
      </c>
      <c r="B2186" s="17" t="s">
        <v>7024</v>
      </c>
      <c r="C2186" s="17" t="s">
        <v>7056</v>
      </c>
      <c r="D2186" s="17" t="s">
        <v>7056</v>
      </c>
      <c r="E2186" s="17" t="s">
        <v>7057</v>
      </c>
      <c r="F2186" s="16" t="s">
        <v>7058</v>
      </c>
      <c r="H2186" s="16" t="s">
        <v>7071</v>
      </c>
      <c r="I2186" s="16" t="s">
        <v>1522</v>
      </c>
      <c r="J2186" s="58">
        <v>0.34591540636791718</v>
      </c>
      <c r="L2186" s="19"/>
      <c r="M2186" s="19"/>
      <c r="N2186" s="19"/>
      <c r="O2186" s="19"/>
      <c r="P2186" s="19"/>
      <c r="Q2186" s="19"/>
      <c r="R2186" s="19"/>
      <c r="S2186" s="19"/>
      <c r="T2186" s="19"/>
      <c r="U2186" s="19"/>
      <c r="V2186" s="19"/>
      <c r="W2186" s="19"/>
      <c r="X2186" s="19"/>
      <c r="Y2186" s="19"/>
      <c r="Z2186" s="19"/>
      <c r="AA2186" s="19"/>
    </row>
    <row r="2187" spans="1:28" s="16" customFormat="1" ht="132.9" customHeight="1" x14ac:dyDescent="0.3">
      <c r="A2187" s="17" t="s">
        <v>7084</v>
      </c>
      <c r="B2187" s="17" t="s">
        <v>7024</v>
      </c>
      <c r="C2187" s="17" t="s">
        <v>7056</v>
      </c>
      <c r="D2187" s="17" t="s">
        <v>7056</v>
      </c>
      <c r="E2187" s="17" t="s">
        <v>7057</v>
      </c>
      <c r="F2187" s="16" t="s">
        <v>7058</v>
      </c>
      <c r="H2187" s="16" t="s">
        <v>7071</v>
      </c>
      <c r="I2187" s="16" t="s">
        <v>36</v>
      </c>
      <c r="J2187" s="58">
        <v>1.2150813669689688</v>
      </c>
      <c r="L2187" s="19"/>
      <c r="M2187" s="19">
        <v>0</v>
      </c>
      <c r="N2187" s="19"/>
      <c r="O2187" s="19"/>
      <c r="P2187" s="19"/>
      <c r="Q2187" s="19">
        <v>0.01</v>
      </c>
      <c r="R2187" s="19">
        <v>0.03</v>
      </c>
      <c r="S2187" s="19">
        <v>3.0000000000000001E-3</v>
      </c>
      <c r="T2187" s="19"/>
      <c r="U2187" s="19"/>
      <c r="V2187" s="19"/>
      <c r="W2187" s="19"/>
      <c r="X2187" s="19"/>
      <c r="Y2187" s="19"/>
      <c r="Z2187" s="19"/>
      <c r="AA2187" s="19"/>
    </row>
    <row r="2188" spans="1:28" s="16" customFormat="1" ht="132.9" customHeight="1" x14ac:dyDescent="0.3">
      <c r="A2188" s="17" t="s">
        <v>7078</v>
      </c>
      <c r="B2188" s="17" t="s">
        <v>7024</v>
      </c>
      <c r="C2188" s="17" t="s">
        <v>7056</v>
      </c>
      <c r="D2188" s="17" t="s">
        <v>7056</v>
      </c>
      <c r="E2188" s="17" t="s">
        <v>7057</v>
      </c>
      <c r="F2188" s="16" t="s">
        <v>7058</v>
      </c>
      <c r="H2188" s="16" t="s">
        <v>7086</v>
      </c>
      <c r="I2188" s="16" t="s">
        <v>7059</v>
      </c>
      <c r="J2188" s="58">
        <v>17.380984574857695</v>
      </c>
      <c r="L2188" s="19"/>
      <c r="M2188" s="19">
        <v>0.11</v>
      </c>
      <c r="N2188" s="19"/>
      <c r="O2188" s="19"/>
      <c r="P2188" s="19"/>
      <c r="Q2188" s="19">
        <v>0.12</v>
      </c>
      <c r="R2188" s="19">
        <v>0.13</v>
      </c>
      <c r="S2188" s="19">
        <v>4.2999999999999997E-2</v>
      </c>
      <c r="T2188" s="19"/>
      <c r="U2188" s="19"/>
      <c r="V2188" s="19"/>
      <c r="W2188" s="19"/>
      <c r="X2188" s="19"/>
      <c r="Y2188" s="19"/>
      <c r="Z2188" s="19"/>
      <c r="AA2188" s="19"/>
      <c r="AB2188" s="16" t="s">
        <v>7217</v>
      </c>
    </row>
    <row r="2189" spans="1:28" s="16" customFormat="1" ht="132.9" customHeight="1" x14ac:dyDescent="0.3">
      <c r="A2189" s="17" t="s">
        <v>7079</v>
      </c>
      <c r="B2189" s="17" t="s">
        <v>7024</v>
      </c>
      <c r="C2189" s="17" t="s">
        <v>7056</v>
      </c>
      <c r="D2189" s="17" t="s">
        <v>7056</v>
      </c>
      <c r="E2189" s="17" t="s">
        <v>7057</v>
      </c>
      <c r="F2189" s="16" t="s">
        <v>7058</v>
      </c>
      <c r="H2189" s="16" t="s">
        <v>7086</v>
      </c>
      <c r="I2189" s="16" t="s">
        <v>7060</v>
      </c>
      <c r="J2189" s="58">
        <v>35.226951051413565</v>
      </c>
      <c r="L2189" s="19"/>
      <c r="M2189" s="19">
        <v>0.33</v>
      </c>
      <c r="N2189" s="19"/>
      <c r="O2189" s="19"/>
      <c r="P2189" s="19"/>
      <c r="Q2189" s="19">
        <v>0.34</v>
      </c>
      <c r="R2189" s="19">
        <v>0.31</v>
      </c>
      <c r="S2189" s="19">
        <v>0.20799999999999999</v>
      </c>
      <c r="T2189" s="19"/>
      <c r="U2189" s="19"/>
      <c r="V2189" s="19"/>
      <c r="W2189" s="19"/>
      <c r="X2189" s="19"/>
      <c r="Y2189" s="19"/>
      <c r="Z2189" s="19"/>
      <c r="AA2189" s="19"/>
    </row>
    <row r="2190" spans="1:28" s="16" customFormat="1" ht="132.9" customHeight="1" x14ac:dyDescent="0.3">
      <c r="A2190" s="17" t="s">
        <v>7080</v>
      </c>
      <c r="B2190" s="17" t="s">
        <v>7024</v>
      </c>
      <c r="C2190" s="17" t="s">
        <v>7056</v>
      </c>
      <c r="D2190" s="17" t="s">
        <v>7056</v>
      </c>
      <c r="E2190" s="17" t="s">
        <v>7057</v>
      </c>
      <c r="F2190" s="16" t="s">
        <v>7058</v>
      </c>
      <c r="H2190" s="16" t="s">
        <v>7086</v>
      </c>
      <c r="I2190" s="16" t="s">
        <v>7061</v>
      </c>
      <c r="J2190" s="58">
        <v>29.670709155766005</v>
      </c>
      <c r="L2190" s="19"/>
      <c r="M2190" s="19">
        <v>0.34</v>
      </c>
      <c r="N2190" s="19"/>
      <c r="O2190" s="19"/>
      <c r="P2190" s="19"/>
      <c r="Q2190" s="19">
        <v>0.33</v>
      </c>
      <c r="R2190" s="19">
        <v>0.33</v>
      </c>
      <c r="S2190" s="19">
        <v>0.37</v>
      </c>
      <c r="T2190" s="19"/>
      <c r="U2190" s="19"/>
      <c r="V2190" s="19"/>
      <c r="W2190" s="19"/>
      <c r="X2190" s="19"/>
      <c r="Y2190" s="19"/>
      <c r="Z2190" s="19"/>
      <c r="AA2190" s="19"/>
    </row>
    <row r="2191" spans="1:28" s="16" customFormat="1" ht="132.9" customHeight="1" x14ac:dyDescent="0.3">
      <c r="A2191" s="17" t="s">
        <v>7081</v>
      </c>
      <c r="B2191" s="17" t="s">
        <v>7024</v>
      </c>
      <c r="C2191" s="17" t="s">
        <v>7056</v>
      </c>
      <c r="D2191" s="17" t="s">
        <v>7056</v>
      </c>
      <c r="E2191" s="17" t="s">
        <v>7057</v>
      </c>
      <c r="F2191" s="16" t="s">
        <v>7058</v>
      </c>
      <c r="H2191" s="16" t="s">
        <v>7086</v>
      </c>
      <c r="I2191" s="16" t="s">
        <v>7062</v>
      </c>
      <c r="J2191" s="58">
        <v>8.5118925444334899</v>
      </c>
      <c r="L2191" s="19"/>
      <c r="M2191" s="19">
        <v>0.14000000000000001</v>
      </c>
      <c r="N2191" s="19"/>
      <c r="O2191" s="19"/>
      <c r="P2191" s="19"/>
      <c r="Q2191" s="19">
        <v>0.19</v>
      </c>
      <c r="R2191" s="19">
        <v>0.2</v>
      </c>
      <c r="S2191" s="19">
        <v>0.378</v>
      </c>
      <c r="T2191" s="19"/>
      <c r="U2191" s="19"/>
      <c r="V2191" s="19"/>
      <c r="W2191" s="19"/>
      <c r="X2191" s="19"/>
      <c r="Y2191" s="19"/>
      <c r="Z2191" s="19"/>
      <c r="AA2191" s="19"/>
    </row>
    <row r="2192" spans="1:28" s="16" customFormat="1" ht="132.9" customHeight="1" x14ac:dyDescent="0.3">
      <c r="A2192" s="17" t="s">
        <v>7082</v>
      </c>
      <c r="B2192" s="17" t="s">
        <v>7024</v>
      </c>
      <c r="C2192" s="17" t="s">
        <v>7056</v>
      </c>
      <c r="D2192" s="17" t="s">
        <v>7056</v>
      </c>
      <c r="E2192" s="17" t="s">
        <v>7057</v>
      </c>
      <c r="F2192" s="16" t="s">
        <v>7058</v>
      </c>
      <c r="H2192" s="16" t="s">
        <v>7086</v>
      </c>
      <c r="I2192" s="16" t="s">
        <v>7063</v>
      </c>
      <c r="J2192" s="58">
        <v>7.6286214843039417</v>
      </c>
      <c r="L2192" s="19"/>
      <c r="M2192" s="19">
        <v>7.0000000000000007E-2</v>
      </c>
      <c r="N2192" s="19"/>
      <c r="O2192" s="19"/>
      <c r="P2192" s="19"/>
      <c r="Q2192" s="19"/>
      <c r="R2192" s="19"/>
      <c r="S2192" s="19"/>
      <c r="T2192" s="19"/>
      <c r="U2192" s="19"/>
      <c r="V2192" s="19"/>
      <c r="W2192" s="19"/>
      <c r="X2192" s="19"/>
      <c r="Y2192" s="19"/>
      <c r="Z2192" s="19"/>
      <c r="AA2192" s="19"/>
    </row>
    <row r="2193" spans="1:28" s="16" customFormat="1" ht="132.9" customHeight="1" x14ac:dyDescent="0.3">
      <c r="A2193" s="17" t="s">
        <v>7083</v>
      </c>
      <c r="B2193" s="17" t="s">
        <v>7024</v>
      </c>
      <c r="C2193" s="17" t="s">
        <v>7056</v>
      </c>
      <c r="D2193" s="17" t="s">
        <v>7056</v>
      </c>
      <c r="E2193" s="17" t="s">
        <v>7057</v>
      </c>
      <c r="F2193" s="16" t="s">
        <v>7058</v>
      </c>
      <c r="H2193" s="16" t="s">
        <v>7086</v>
      </c>
      <c r="I2193" s="16" t="s">
        <v>1522</v>
      </c>
      <c r="J2193" s="58">
        <v>0.94056694717980627</v>
      </c>
      <c r="L2193" s="19"/>
      <c r="M2193" s="19"/>
      <c r="N2193" s="19"/>
      <c r="O2193" s="19"/>
      <c r="P2193" s="19"/>
      <c r="Q2193" s="19"/>
      <c r="R2193" s="19"/>
      <c r="S2193" s="19"/>
      <c r="T2193" s="19"/>
      <c r="U2193" s="19"/>
      <c r="V2193" s="19"/>
      <c r="W2193" s="19"/>
      <c r="X2193" s="19"/>
      <c r="Y2193" s="19"/>
      <c r="Z2193" s="19"/>
      <c r="AA2193" s="19"/>
    </row>
    <row r="2194" spans="1:28" s="16" customFormat="1" ht="132.9" customHeight="1" x14ac:dyDescent="0.3">
      <c r="A2194" s="17" t="s">
        <v>7085</v>
      </c>
      <c r="B2194" s="17" t="s">
        <v>7024</v>
      </c>
      <c r="C2194" s="17" t="s">
        <v>7056</v>
      </c>
      <c r="D2194" s="17" t="s">
        <v>7056</v>
      </c>
      <c r="E2194" s="17" t="s">
        <v>7057</v>
      </c>
      <c r="F2194" s="16" t="s">
        <v>7058</v>
      </c>
      <c r="H2194" s="16" t="s">
        <v>7086</v>
      </c>
      <c r="I2194" s="16" t="s">
        <v>36</v>
      </c>
      <c r="J2194" s="58">
        <v>0.6402742420454528</v>
      </c>
      <c r="L2194" s="19"/>
      <c r="M2194" s="19">
        <v>0</v>
      </c>
      <c r="N2194" s="19"/>
      <c r="O2194" s="19"/>
      <c r="P2194" s="19"/>
      <c r="Q2194" s="19">
        <v>0.02</v>
      </c>
      <c r="R2194" s="19">
        <v>0.03</v>
      </c>
      <c r="S2194" s="19"/>
      <c r="T2194" s="19"/>
      <c r="U2194" s="19"/>
      <c r="V2194" s="19"/>
      <c r="W2194" s="19"/>
      <c r="X2194" s="19"/>
      <c r="Y2194" s="19"/>
      <c r="Z2194" s="19"/>
      <c r="AA2194" s="19"/>
    </row>
    <row r="2195" spans="1:28" s="16" customFormat="1" ht="132.9" customHeight="1" x14ac:dyDescent="0.3">
      <c r="A2195" s="17" t="s">
        <v>7090</v>
      </c>
      <c r="B2195" s="17" t="s">
        <v>7024</v>
      </c>
      <c r="C2195" s="17" t="s">
        <v>7087</v>
      </c>
      <c r="D2195" s="17" t="s">
        <v>7087</v>
      </c>
      <c r="E2195" s="17" t="s">
        <v>7088</v>
      </c>
      <c r="F2195" s="16" t="s">
        <v>7089</v>
      </c>
      <c r="H2195" s="16" t="s">
        <v>7114</v>
      </c>
      <c r="I2195" s="3" t="s">
        <v>2942</v>
      </c>
      <c r="J2195" s="58">
        <v>15.14294302415278</v>
      </c>
      <c r="L2195" s="19"/>
      <c r="M2195" s="19">
        <v>0.24</v>
      </c>
      <c r="N2195" s="19"/>
      <c r="O2195" s="19"/>
      <c r="P2195" s="19"/>
      <c r="Q2195" s="19">
        <v>7.0000000000000007E-2</v>
      </c>
      <c r="R2195" s="19">
        <v>0.11</v>
      </c>
      <c r="S2195" s="19">
        <v>6.5000000000000002E-2</v>
      </c>
      <c r="T2195" s="19"/>
      <c r="U2195" s="19"/>
      <c r="V2195" s="19"/>
      <c r="W2195" s="19"/>
      <c r="X2195" s="19"/>
      <c r="Y2195" s="19"/>
      <c r="Z2195" s="19"/>
      <c r="AA2195" s="19"/>
      <c r="AB2195" s="16" t="s">
        <v>7219</v>
      </c>
    </row>
    <row r="2196" spans="1:28" s="16" customFormat="1" ht="132.9" customHeight="1" x14ac:dyDescent="0.3">
      <c r="A2196" s="17" t="s">
        <v>7091</v>
      </c>
      <c r="B2196" s="17" t="s">
        <v>7024</v>
      </c>
      <c r="C2196" s="17" t="s">
        <v>7087</v>
      </c>
      <c r="D2196" s="17" t="s">
        <v>7087</v>
      </c>
      <c r="E2196" s="17" t="s">
        <v>7088</v>
      </c>
      <c r="F2196" s="16" t="s">
        <v>7089</v>
      </c>
      <c r="H2196" s="16" t="s">
        <v>7114</v>
      </c>
      <c r="I2196" s="3" t="s">
        <v>2448</v>
      </c>
      <c r="J2196" s="58">
        <v>48.614344205284581</v>
      </c>
      <c r="L2196" s="19"/>
      <c r="M2196" s="19">
        <v>0.43</v>
      </c>
      <c r="N2196" s="19"/>
      <c r="O2196" s="19"/>
      <c r="P2196" s="19"/>
      <c r="Q2196" s="19">
        <v>0.41</v>
      </c>
      <c r="R2196" s="19">
        <v>0.47</v>
      </c>
      <c r="S2196" s="19">
        <v>0.52500000000000002</v>
      </c>
      <c r="T2196" s="19"/>
      <c r="U2196" s="19"/>
      <c r="V2196" s="19"/>
      <c r="W2196" s="19"/>
      <c r="X2196" s="19"/>
      <c r="Y2196" s="19"/>
      <c r="Z2196" s="19"/>
      <c r="AA2196" s="19"/>
    </row>
    <row r="2197" spans="1:28" s="16" customFormat="1" ht="132.9" customHeight="1" x14ac:dyDescent="0.3">
      <c r="A2197" s="17" t="s">
        <v>7092</v>
      </c>
      <c r="B2197" s="17" t="s">
        <v>7024</v>
      </c>
      <c r="C2197" s="17" t="s">
        <v>7087</v>
      </c>
      <c r="D2197" s="17" t="s">
        <v>7087</v>
      </c>
      <c r="E2197" s="17" t="s">
        <v>7088</v>
      </c>
      <c r="F2197" s="16" t="s">
        <v>7089</v>
      </c>
      <c r="H2197" s="16" t="s">
        <v>7114</v>
      </c>
      <c r="I2197" s="3" t="s">
        <v>2950</v>
      </c>
      <c r="J2197" s="58">
        <v>27.724205420832917</v>
      </c>
      <c r="L2197" s="19"/>
      <c r="M2197" s="19">
        <v>0.24</v>
      </c>
      <c r="N2197" s="19"/>
      <c r="O2197" s="19"/>
      <c r="P2197" s="19"/>
      <c r="Q2197" s="19">
        <v>0.37</v>
      </c>
      <c r="R2197" s="19">
        <v>0.31</v>
      </c>
      <c r="S2197" s="19">
        <v>0.33</v>
      </c>
      <c r="T2197" s="19"/>
      <c r="U2197" s="19"/>
      <c r="V2197" s="19"/>
      <c r="W2197" s="19"/>
      <c r="X2197" s="19"/>
      <c r="Y2197" s="19"/>
      <c r="Z2197" s="19"/>
      <c r="AA2197" s="19"/>
    </row>
    <row r="2198" spans="1:28" s="16" customFormat="1" ht="132.9" customHeight="1" x14ac:dyDescent="0.3">
      <c r="A2198" s="17" t="s">
        <v>7093</v>
      </c>
      <c r="B2198" s="17" t="s">
        <v>7024</v>
      </c>
      <c r="C2198" s="17" t="s">
        <v>7087</v>
      </c>
      <c r="D2198" s="17" t="s">
        <v>7087</v>
      </c>
      <c r="E2198" s="17" t="s">
        <v>7088</v>
      </c>
      <c r="F2198" s="16" t="s">
        <v>7089</v>
      </c>
      <c r="H2198" s="16" t="s">
        <v>7114</v>
      </c>
      <c r="I2198" s="3" t="s">
        <v>3169</v>
      </c>
      <c r="J2198" s="58">
        <v>5.0715128546094936</v>
      </c>
      <c r="L2198" s="19"/>
      <c r="M2198" s="19">
        <v>7.0000000000000007E-2</v>
      </c>
      <c r="N2198" s="19"/>
      <c r="O2198" s="19"/>
      <c r="P2198" s="19"/>
      <c r="Q2198" s="19">
        <v>0.11</v>
      </c>
      <c r="R2198" s="19">
        <v>7.0000000000000007E-2</v>
      </c>
      <c r="S2198" s="19">
        <v>7.9000000000000001E-2</v>
      </c>
      <c r="T2198" s="19"/>
      <c r="U2198" s="19"/>
      <c r="V2198" s="19"/>
      <c r="W2198" s="19"/>
      <c r="X2198" s="19"/>
      <c r="Y2198" s="19"/>
      <c r="Z2198" s="19"/>
      <c r="AA2198" s="19"/>
    </row>
    <row r="2199" spans="1:28" s="16" customFormat="1" ht="132.9" customHeight="1" x14ac:dyDescent="0.3">
      <c r="A2199" s="17" t="s">
        <v>7094</v>
      </c>
      <c r="B2199" s="17" t="s">
        <v>7024</v>
      </c>
      <c r="C2199" s="17" t="s">
        <v>7087</v>
      </c>
      <c r="D2199" s="17" t="s">
        <v>7087</v>
      </c>
      <c r="E2199" s="17" t="s">
        <v>7088</v>
      </c>
      <c r="F2199" s="16" t="s">
        <v>7089</v>
      </c>
      <c r="H2199" s="16" t="s">
        <v>7114</v>
      </c>
      <c r="I2199" s="16" t="s">
        <v>1522</v>
      </c>
      <c r="J2199" s="58">
        <v>0.7833680448483793</v>
      </c>
      <c r="L2199" s="19"/>
      <c r="M2199" s="19">
        <v>0.01</v>
      </c>
      <c r="N2199" s="19"/>
      <c r="O2199" s="19"/>
      <c r="P2199" s="19"/>
      <c r="Q2199" s="19"/>
      <c r="R2199" s="19"/>
      <c r="S2199" s="19"/>
      <c r="T2199" s="19"/>
      <c r="U2199" s="19"/>
      <c r="V2199" s="19"/>
      <c r="W2199" s="19"/>
      <c r="X2199" s="19"/>
      <c r="Y2199" s="19"/>
      <c r="Z2199" s="19"/>
      <c r="AA2199" s="19"/>
    </row>
    <row r="2200" spans="1:28" s="16" customFormat="1" ht="132.9" customHeight="1" x14ac:dyDescent="0.3">
      <c r="A2200" s="17" t="s">
        <v>7095</v>
      </c>
      <c r="B2200" s="17" t="s">
        <v>7024</v>
      </c>
      <c r="C2200" s="17" t="s">
        <v>7087</v>
      </c>
      <c r="D2200" s="17" t="s">
        <v>7087</v>
      </c>
      <c r="E2200" s="17" t="s">
        <v>7088</v>
      </c>
      <c r="F2200" s="16" t="s">
        <v>7089</v>
      </c>
      <c r="H2200" s="16" t="s">
        <v>7114</v>
      </c>
      <c r="I2200" s="16" t="s">
        <v>36</v>
      </c>
      <c r="J2200" s="58">
        <v>2.6636264502717402</v>
      </c>
      <c r="L2200" s="19"/>
      <c r="M2200" s="19">
        <v>0.01</v>
      </c>
      <c r="N2200" s="19"/>
      <c r="O2200" s="19"/>
      <c r="P2200" s="19"/>
      <c r="Q2200" s="19">
        <v>0.04</v>
      </c>
      <c r="R2200" s="19">
        <v>0.04</v>
      </c>
      <c r="S2200" s="19"/>
      <c r="T2200" s="19"/>
      <c r="U2200" s="19"/>
      <c r="V2200" s="19"/>
      <c r="W2200" s="19"/>
      <c r="X2200" s="19"/>
      <c r="Y2200" s="19"/>
      <c r="Z2200" s="19"/>
      <c r="AA2200" s="19"/>
    </row>
    <row r="2201" spans="1:28" s="16" customFormat="1" ht="132.9" customHeight="1" x14ac:dyDescent="0.3">
      <c r="A2201" s="17" t="s">
        <v>7096</v>
      </c>
      <c r="B2201" s="17" t="s">
        <v>7024</v>
      </c>
      <c r="C2201" s="17" t="s">
        <v>7087</v>
      </c>
      <c r="D2201" s="17" t="s">
        <v>7087</v>
      </c>
      <c r="E2201" s="17" t="s">
        <v>7088</v>
      </c>
      <c r="F2201" s="16" t="s">
        <v>7089</v>
      </c>
      <c r="H2201" s="16" t="s">
        <v>7115</v>
      </c>
      <c r="I2201" s="3" t="s">
        <v>2942</v>
      </c>
      <c r="J2201" s="58">
        <v>13.489825359412519</v>
      </c>
      <c r="L2201" s="19"/>
    </row>
    <row r="2202" spans="1:28" s="16" customFormat="1" ht="132.9" customHeight="1" x14ac:dyDescent="0.3">
      <c r="A2202" s="17" t="s">
        <v>7097</v>
      </c>
      <c r="B2202" s="17" t="s">
        <v>7024</v>
      </c>
      <c r="C2202" s="17" t="s">
        <v>7087</v>
      </c>
      <c r="D2202" s="17" t="s">
        <v>7087</v>
      </c>
      <c r="E2202" s="17" t="s">
        <v>7088</v>
      </c>
      <c r="F2202" s="16" t="s">
        <v>7089</v>
      </c>
      <c r="H2202" s="16" t="s">
        <v>7115</v>
      </c>
      <c r="I2202" s="3" t="s">
        <v>2448</v>
      </c>
      <c r="J2202" s="58">
        <v>45.273283871450957</v>
      </c>
      <c r="L2202" s="19"/>
    </row>
    <row r="2203" spans="1:28" s="16" customFormat="1" ht="132.9" customHeight="1" x14ac:dyDescent="0.3">
      <c r="A2203" s="17" t="s">
        <v>7098</v>
      </c>
      <c r="B2203" s="17" t="s">
        <v>7024</v>
      </c>
      <c r="C2203" s="17" t="s">
        <v>7087</v>
      </c>
      <c r="D2203" s="17" t="s">
        <v>7087</v>
      </c>
      <c r="E2203" s="17" t="s">
        <v>7088</v>
      </c>
      <c r="F2203" s="16" t="s">
        <v>7089</v>
      </c>
      <c r="H2203" s="16" t="s">
        <v>7115</v>
      </c>
      <c r="I2203" s="3" t="s">
        <v>2950</v>
      </c>
      <c r="J2203" s="58">
        <v>32.31332387156769</v>
      </c>
      <c r="L2203" s="19"/>
    </row>
    <row r="2204" spans="1:28" s="16" customFormat="1" ht="132.9" customHeight="1" x14ac:dyDescent="0.3">
      <c r="A2204" s="17" t="s">
        <v>7099</v>
      </c>
      <c r="B2204" s="17" t="s">
        <v>7024</v>
      </c>
      <c r="C2204" s="17" t="s">
        <v>7087</v>
      </c>
      <c r="D2204" s="17" t="s">
        <v>7087</v>
      </c>
      <c r="E2204" s="17" t="s">
        <v>7088</v>
      </c>
      <c r="F2204" s="16" t="s">
        <v>7089</v>
      </c>
      <c r="H2204" s="16" t="s">
        <v>7115</v>
      </c>
      <c r="I2204" s="3" t="s">
        <v>3169</v>
      </c>
      <c r="J2204" s="58">
        <v>4.9496253393735561</v>
      </c>
      <c r="L2204" s="19"/>
    </row>
    <row r="2205" spans="1:28" s="16" customFormat="1" ht="132.9" customHeight="1" x14ac:dyDescent="0.3">
      <c r="A2205" s="17" t="s">
        <v>7100</v>
      </c>
      <c r="B2205" s="17" t="s">
        <v>7024</v>
      </c>
      <c r="C2205" s="17" t="s">
        <v>7087</v>
      </c>
      <c r="D2205" s="17" t="s">
        <v>7087</v>
      </c>
      <c r="E2205" s="17" t="s">
        <v>7088</v>
      </c>
      <c r="F2205" s="16" t="s">
        <v>7089</v>
      </c>
      <c r="H2205" s="16" t="s">
        <v>7115</v>
      </c>
      <c r="I2205" s="16" t="s">
        <v>1522</v>
      </c>
      <c r="J2205" s="58">
        <v>0.9886215621251806</v>
      </c>
      <c r="L2205" s="19"/>
    </row>
    <row r="2206" spans="1:28" s="16" customFormat="1" ht="132.9" customHeight="1" x14ac:dyDescent="0.3">
      <c r="A2206" s="17" t="s">
        <v>7101</v>
      </c>
      <c r="B2206" s="17" t="s">
        <v>7024</v>
      </c>
      <c r="C2206" s="17" t="s">
        <v>7087</v>
      </c>
      <c r="D2206" s="17" t="s">
        <v>7087</v>
      </c>
      <c r="E2206" s="17" t="s">
        <v>7088</v>
      </c>
      <c r="F2206" s="16" t="s">
        <v>7089</v>
      </c>
      <c r="H2206" s="16" t="s">
        <v>7115</v>
      </c>
      <c r="I2206" s="16" t="s">
        <v>36</v>
      </c>
      <c r="J2206" s="58">
        <v>2.9853199960700252</v>
      </c>
      <c r="L2206" s="19"/>
    </row>
    <row r="2207" spans="1:28" s="16" customFormat="1" ht="132.9" customHeight="1" x14ac:dyDescent="0.3">
      <c r="A2207" s="17" t="s">
        <v>7102</v>
      </c>
      <c r="B2207" s="17" t="s">
        <v>7024</v>
      </c>
      <c r="C2207" s="17" t="s">
        <v>7087</v>
      </c>
      <c r="D2207" s="17" t="s">
        <v>7087</v>
      </c>
      <c r="E2207" s="17" t="s">
        <v>7088</v>
      </c>
      <c r="F2207" s="16" t="s">
        <v>7089</v>
      </c>
      <c r="H2207" s="16" t="s">
        <v>7116</v>
      </c>
      <c r="I2207" s="3" t="s">
        <v>2942</v>
      </c>
      <c r="J2207" s="58">
        <v>8.4852387701520495</v>
      </c>
      <c r="L2207" s="19"/>
      <c r="M2207" s="19">
        <v>0.18</v>
      </c>
      <c r="N2207" s="19"/>
      <c r="O2207" s="19"/>
      <c r="P2207" s="19"/>
      <c r="Q2207" s="19">
        <v>7.0000000000000007E-2</v>
      </c>
      <c r="R2207" s="19">
        <v>0.08</v>
      </c>
      <c r="S2207" s="19">
        <v>0.13400000000000001</v>
      </c>
      <c r="T2207" s="19"/>
      <c r="U2207" s="19"/>
      <c r="V2207" s="19"/>
      <c r="W2207" s="19"/>
      <c r="X2207" s="19"/>
      <c r="Y2207" s="19"/>
      <c r="Z2207" s="19"/>
      <c r="AA2207" s="19"/>
      <c r="AB2207" s="16" t="s">
        <v>7220</v>
      </c>
    </row>
    <row r="2208" spans="1:28" s="16" customFormat="1" ht="132.9" customHeight="1" x14ac:dyDescent="0.3">
      <c r="A2208" s="17" t="s">
        <v>7103</v>
      </c>
      <c r="B2208" s="17" t="s">
        <v>7024</v>
      </c>
      <c r="C2208" s="17" t="s">
        <v>7087</v>
      </c>
      <c r="D2208" s="17" t="s">
        <v>7087</v>
      </c>
      <c r="E2208" s="17" t="s">
        <v>7088</v>
      </c>
      <c r="F2208" s="16" t="s">
        <v>7089</v>
      </c>
      <c r="H2208" s="16" t="s">
        <v>7116</v>
      </c>
      <c r="I2208" s="3" t="s">
        <v>2448</v>
      </c>
      <c r="J2208" s="58">
        <v>42.287477492638594</v>
      </c>
      <c r="L2208" s="19"/>
      <c r="M2208" s="19">
        <v>0.53</v>
      </c>
      <c r="N2208" s="19"/>
      <c r="O2208" s="19"/>
      <c r="P2208" s="19"/>
      <c r="Q2208" s="19">
        <v>0.48</v>
      </c>
      <c r="R2208" s="19">
        <v>0.51</v>
      </c>
      <c r="S2208" s="19">
        <v>0.44700000000000001</v>
      </c>
      <c r="T2208" s="19"/>
      <c r="U2208" s="19"/>
      <c r="V2208" s="19"/>
      <c r="W2208" s="19"/>
      <c r="X2208" s="19"/>
      <c r="Y2208" s="19"/>
      <c r="Z2208" s="19"/>
      <c r="AA2208" s="19"/>
    </row>
    <row r="2209" spans="1:27" s="16" customFormat="1" ht="132.9" customHeight="1" x14ac:dyDescent="0.3">
      <c r="A2209" s="17" t="s">
        <v>7104</v>
      </c>
      <c r="B2209" s="17" t="s">
        <v>7024</v>
      </c>
      <c r="C2209" s="17" t="s">
        <v>7087</v>
      </c>
      <c r="D2209" s="17" t="s">
        <v>7087</v>
      </c>
      <c r="E2209" s="17" t="s">
        <v>7088</v>
      </c>
      <c r="F2209" s="16" t="s">
        <v>7089</v>
      </c>
      <c r="H2209" s="16" t="s">
        <v>7116</v>
      </c>
      <c r="I2209" s="3" t="s">
        <v>2950</v>
      </c>
      <c r="J2209" s="58">
        <v>37.200594943370419</v>
      </c>
      <c r="L2209" s="19"/>
      <c r="M2209" s="19">
        <v>0.19</v>
      </c>
      <c r="N2209" s="19"/>
      <c r="O2209" s="19"/>
      <c r="P2209" s="19"/>
      <c r="Q2209" s="19">
        <v>0.31</v>
      </c>
      <c r="R2209" s="19">
        <v>0.27</v>
      </c>
      <c r="S2209" s="19">
        <v>0.30199999999999999</v>
      </c>
      <c r="T2209" s="19"/>
      <c r="U2209" s="19"/>
      <c r="V2209" s="19"/>
      <c r="W2209" s="19"/>
      <c r="X2209" s="19"/>
      <c r="Y2209" s="19"/>
      <c r="Z2209" s="19"/>
      <c r="AA2209" s="19"/>
    </row>
    <row r="2210" spans="1:27" s="16" customFormat="1" ht="132.9" customHeight="1" x14ac:dyDescent="0.3">
      <c r="A2210" s="17" t="s">
        <v>7105</v>
      </c>
      <c r="B2210" s="17" t="s">
        <v>7024</v>
      </c>
      <c r="C2210" s="17" t="s">
        <v>7087</v>
      </c>
      <c r="D2210" s="17" t="s">
        <v>7087</v>
      </c>
      <c r="E2210" s="17" t="s">
        <v>7088</v>
      </c>
      <c r="F2210" s="16" t="s">
        <v>7089</v>
      </c>
      <c r="H2210" s="16" t="s">
        <v>7116</v>
      </c>
      <c r="I2210" s="3" t="s">
        <v>3169</v>
      </c>
      <c r="J2210" s="58">
        <v>7.6385436922481258</v>
      </c>
      <c r="L2210" s="19"/>
      <c r="M2210" s="19">
        <v>0.09</v>
      </c>
      <c r="N2210" s="19"/>
      <c r="O2210" s="19"/>
      <c r="P2210" s="19"/>
      <c r="Q2210" s="19">
        <v>7.0000000000000007E-2</v>
      </c>
      <c r="R2210" s="19">
        <v>0.04</v>
      </c>
      <c r="S2210" s="19">
        <v>0.115</v>
      </c>
      <c r="T2210" s="19"/>
      <c r="U2210" s="19"/>
      <c r="V2210" s="19"/>
      <c r="W2210" s="19"/>
      <c r="X2210" s="19"/>
      <c r="Y2210" s="19"/>
      <c r="Z2210" s="19"/>
      <c r="AA2210" s="19"/>
    </row>
    <row r="2211" spans="1:27" s="16" customFormat="1" ht="132.9" customHeight="1" x14ac:dyDescent="0.3">
      <c r="A2211" s="17" t="s">
        <v>7106</v>
      </c>
      <c r="B2211" s="17" t="s">
        <v>7024</v>
      </c>
      <c r="C2211" s="17" t="s">
        <v>7087</v>
      </c>
      <c r="D2211" s="17" t="s">
        <v>7087</v>
      </c>
      <c r="E2211" s="17" t="s">
        <v>7088</v>
      </c>
      <c r="F2211" s="16" t="s">
        <v>7089</v>
      </c>
      <c r="H2211" s="16" t="s">
        <v>7116</v>
      </c>
      <c r="I2211" s="16" t="s">
        <v>1522</v>
      </c>
      <c r="J2211" s="58">
        <v>1.0643027168367214</v>
      </c>
      <c r="L2211" s="19"/>
      <c r="M2211" s="19"/>
      <c r="N2211" s="19"/>
      <c r="O2211" s="19"/>
      <c r="P2211" s="19"/>
      <c r="Q2211" s="19"/>
      <c r="R2211" s="19"/>
      <c r="S2211" s="19"/>
      <c r="T2211" s="19"/>
      <c r="U2211" s="19"/>
      <c r="V2211" s="19"/>
      <c r="W2211" s="19"/>
      <c r="X2211" s="19"/>
      <c r="Y2211" s="19"/>
      <c r="Z2211" s="19"/>
      <c r="AA2211" s="19"/>
    </row>
    <row r="2212" spans="1:27" s="16" customFormat="1" ht="132.9" customHeight="1" x14ac:dyDescent="0.3">
      <c r="A2212" s="17" t="s">
        <v>7107</v>
      </c>
      <c r="B2212" s="17" t="s">
        <v>7024</v>
      </c>
      <c r="C2212" s="17" t="s">
        <v>7087</v>
      </c>
      <c r="D2212" s="17" t="s">
        <v>7087</v>
      </c>
      <c r="E2212" s="17" t="s">
        <v>7088</v>
      </c>
      <c r="F2212" s="16" t="s">
        <v>7089</v>
      </c>
      <c r="H2212" s="16" t="s">
        <v>7116</v>
      </c>
      <c r="I2212" s="16" t="s">
        <v>36</v>
      </c>
      <c r="J2212" s="58">
        <v>3.3238423847540379</v>
      </c>
      <c r="L2212" s="19"/>
      <c r="M2212" s="19">
        <v>0.01</v>
      </c>
      <c r="N2212" s="19"/>
      <c r="O2212" s="19"/>
      <c r="P2212" s="19"/>
      <c r="Q2212" s="19">
        <v>0.08</v>
      </c>
      <c r="R2212" s="19">
        <v>0.1</v>
      </c>
      <c r="S2212" s="19"/>
      <c r="T2212" s="19"/>
      <c r="U2212" s="19"/>
      <c r="V2212" s="19"/>
      <c r="W2212" s="19"/>
      <c r="X2212" s="19"/>
      <c r="Y2212" s="19"/>
      <c r="Z2212" s="19"/>
      <c r="AA2212" s="19"/>
    </row>
    <row r="2213" spans="1:27" s="16" customFormat="1" ht="132.9" customHeight="1" x14ac:dyDescent="0.3">
      <c r="A2213" s="17" t="s">
        <v>7108</v>
      </c>
      <c r="B2213" s="17" t="s">
        <v>7024</v>
      </c>
      <c r="C2213" s="17" t="s">
        <v>7087</v>
      </c>
      <c r="D2213" s="17" t="s">
        <v>7087</v>
      </c>
      <c r="E2213" s="17" t="s">
        <v>7088</v>
      </c>
      <c r="F2213" s="16" t="s">
        <v>7089</v>
      </c>
      <c r="H2213" s="16" t="s">
        <v>7117</v>
      </c>
      <c r="I2213" s="3" t="s">
        <v>2942</v>
      </c>
      <c r="J2213" s="58">
        <v>3.2202428606309139</v>
      </c>
      <c r="L2213" s="19"/>
      <c r="M2213" s="19">
        <v>0.09</v>
      </c>
      <c r="N2213" s="19"/>
      <c r="O2213" s="19"/>
      <c r="P2213" s="19"/>
      <c r="Q2213" s="19">
        <v>0.03</v>
      </c>
      <c r="R2213" s="19">
        <v>0.05</v>
      </c>
      <c r="S2213" s="19">
        <v>0.1</v>
      </c>
      <c r="T2213" s="19"/>
      <c r="U2213" s="19"/>
      <c r="V2213" s="19"/>
      <c r="W2213" s="19"/>
      <c r="X2213" s="19"/>
      <c r="Y2213" s="19"/>
      <c r="Z2213" s="19"/>
      <c r="AA2213" s="19"/>
    </row>
    <row r="2214" spans="1:27" s="16" customFormat="1" ht="132.9" customHeight="1" x14ac:dyDescent="0.3">
      <c r="A2214" s="17" t="s">
        <v>7109</v>
      </c>
      <c r="B2214" s="17" t="s">
        <v>7024</v>
      </c>
      <c r="C2214" s="17" t="s">
        <v>7087</v>
      </c>
      <c r="D2214" s="17" t="s">
        <v>7087</v>
      </c>
      <c r="E2214" s="17" t="s">
        <v>7088</v>
      </c>
      <c r="F2214" s="16" t="s">
        <v>7089</v>
      </c>
      <c r="H2214" s="16" t="s">
        <v>7117</v>
      </c>
      <c r="I2214" s="3" t="s">
        <v>2448</v>
      </c>
      <c r="J2214" s="58">
        <v>21.578078535248626</v>
      </c>
      <c r="L2214" s="19"/>
      <c r="M2214" s="19">
        <v>0.32</v>
      </c>
      <c r="N2214" s="19"/>
      <c r="O2214" s="19"/>
      <c r="P2214" s="19"/>
      <c r="Q2214" s="19">
        <v>0.27</v>
      </c>
      <c r="R2214" s="19">
        <v>0.36</v>
      </c>
      <c r="S2214" s="19">
        <v>0.48</v>
      </c>
      <c r="T2214" s="19"/>
      <c r="U2214" s="19"/>
      <c r="V2214" s="19"/>
      <c r="W2214" s="19"/>
      <c r="X2214" s="19"/>
      <c r="Y2214" s="19"/>
      <c r="Z2214" s="19"/>
      <c r="AA2214" s="19"/>
    </row>
    <row r="2215" spans="1:27" s="16" customFormat="1" ht="132.9" customHeight="1" x14ac:dyDescent="0.3">
      <c r="A2215" s="17" t="s">
        <v>7110</v>
      </c>
      <c r="B2215" s="17" t="s">
        <v>7024</v>
      </c>
      <c r="C2215" s="17" t="s">
        <v>7087</v>
      </c>
      <c r="D2215" s="17" t="s">
        <v>7087</v>
      </c>
      <c r="E2215" s="17" t="s">
        <v>7088</v>
      </c>
      <c r="F2215" s="16" t="s">
        <v>7089</v>
      </c>
      <c r="H2215" s="16" t="s">
        <v>7117</v>
      </c>
      <c r="I2215" s="3" t="s">
        <v>2950</v>
      </c>
      <c r="J2215" s="58">
        <v>43.102363139191979</v>
      </c>
      <c r="L2215" s="19"/>
      <c r="M2215" s="19">
        <v>0.42</v>
      </c>
      <c r="N2215" s="19"/>
      <c r="O2215" s="19"/>
      <c r="P2215" s="19"/>
      <c r="Q2215" s="19">
        <v>0.42</v>
      </c>
      <c r="R2215" s="19">
        <v>0.39</v>
      </c>
      <c r="S2215" s="19">
        <v>0.34</v>
      </c>
      <c r="T2215" s="19"/>
      <c r="U2215" s="19"/>
      <c r="V2215" s="19"/>
      <c r="W2215" s="19"/>
      <c r="X2215" s="19"/>
      <c r="Y2215" s="19"/>
      <c r="Z2215" s="19"/>
      <c r="AA2215" s="19"/>
    </row>
    <row r="2216" spans="1:27" s="16" customFormat="1" ht="132.9" customHeight="1" x14ac:dyDescent="0.3">
      <c r="A2216" s="17" t="s">
        <v>7111</v>
      </c>
      <c r="B2216" s="17" t="s">
        <v>7024</v>
      </c>
      <c r="C2216" s="17" t="s">
        <v>7087</v>
      </c>
      <c r="D2216" s="17" t="s">
        <v>7087</v>
      </c>
      <c r="E2216" s="17" t="s">
        <v>7088</v>
      </c>
      <c r="F2216" s="16" t="s">
        <v>7089</v>
      </c>
      <c r="H2216" s="16" t="s">
        <v>7117</v>
      </c>
      <c r="I2216" s="3" t="s">
        <v>3169</v>
      </c>
      <c r="J2216" s="58">
        <v>12.751399079958386</v>
      </c>
      <c r="L2216" s="19"/>
      <c r="M2216" s="19">
        <v>0.12</v>
      </c>
      <c r="N2216" s="19"/>
      <c r="O2216" s="19"/>
      <c r="P2216" s="19"/>
      <c r="Q2216" s="19">
        <v>0.16</v>
      </c>
      <c r="R2216" s="19">
        <v>0.1</v>
      </c>
      <c r="S2216" s="19">
        <v>0.08</v>
      </c>
      <c r="T2216" s="19"/>
      <c r="U2216" s="19"/>
      <c r="V2216" s="19"/>
      <c r="W2216" s="19"/>
      <c r="X2216" s="19"/>
      <c r="Y2216" s="19"/>
      <c r="Z2216" s="19"/>
      <c r="AA2216" s="19"/>
    </row>
    <row r="2217" spans="1:27" s="16" customFormat="1" ht="132.9" customHeight="1" x14ac:dyDescent="0.3">
      <c r="A2217" s="17" t="s">
        <v>7112</v>
      </c>
      <c r="B2217" s="17" t="s">
        <v>7024</v>
      </c>
      <c r="C2217" s="17" t="s">
        <v>7087</v>
      </c>
      <c r="D2217" s="17" t="s">
        <v>7087</v>
      </c>
      <c r="E2217" s="17" t="s">
        <v>7088</v>
      </c>
      <c r="F2217" s="16" t="s">
        <v>7089</v>
      </c>
      <c r="H2217" s="16" t="s">
        <v>7117</v>
      </c>
      <c r="I2217" s="16" t="s">
        <v>1522</v>
      </c>
      <c r="J2217" s="58">
        <v>1.16323296663317</v>
      </c>
      <c r="L2217" s="19"/>
      <c r="M2217" s="19">
        <v>0.01</v>
      </c>
      <c r="N2217" s="19"/>
      <c r="O2217" s="19"/>
      <c r="P2217" s="19"/>
      <c r="Q2217" s="19"/>
      <c r="R2217" s="19"/>
      <c r="S2217" s="19"/>
      <c r="T2217" s="19"/>
      <c r="U2217" s="19"/>
      <c r="V2217" s="19"/>
      <c r="W2217" s="19"/>
      <c r="X2217" s="19"/>
      <c r="Y2217" s="19"/>
      <c r="Z2217" s="19"/>
      <c r="AA2217" s="19"/>
    </row>
    <row r="2218" spans="1:27" s="16" customFormat="1" ht="132.9" customHeight="1" x14ac:dyDescent="0.3">
      <c r="A2218" s="17" t="s">
        <v>7113</v>
      </c>
      <c r="B2218" s="17" t="s">
        <v>7024</v>
      </c>
      <c r="C2218" s="17" t="s">
        <v>7087</v>
      </c>
      <c r="D2218" s="17" t="s">
        <v>7087</v>
      </c>
      <c r="E2218" s="17" t="s">
        <v>7088</v>
      </c>
      <c r="F2218" s="16" t="s">
        <v>7089</v>
      </c>
      <c r="H2218" s="16" t="s">
        <v>7117</v>
      </c>
      <c r="I2218" s="16" t="s">
        <v>36</v>
      </c>
      <c r="J2218" s="58">
        <v>18.184683418336803</v>
      </c>
      <c r="L2218" s="19"/>
      <c r="M2218" s="19">
        <v>0.04</v>
      </c>
      <c r="N2218" s="19"/>
      <c r="O2218" s="19"/>
      <c r="P2218" s="19"/>
      <c r="Q2218" s="19">
        <v>0.12</v>
      </c>
      <c r="R2218" s="19">
        <v>0.11</v>
      </c>
      <c r="S2218" s="19"/>
      <c r="T2218" s="19"/>
      <c r="U2218" s="19"/>
      <c r="V2218" s="19"/>
      <c r="W2218" s="19"/>
      <c r="X2218" s="19"/>
      <c r="Y2218" s="19"/>
      <c r="Z2218" s="19"/>
      <c r="AA2218" s="19"/>
    </row>
    <row r="2219" spans="1:27" s="16" customFormat="1" ht="132.9" customHeight="1" x14ac:dyDescent="0.3">
      <c r="A2219" s="16" t="s">
        <v>7122</v>
      </c>
      <c r="B2219" s="17" t="s">
        <v>7024</v>
      </c>
      <c r="C2219" s="17" t="s">
        <v>7119</v>
      </c>
      <c r="D2219" s="17" t="s">
        <v>7119</v>
      </c>
      <c r="E2219" s="17" t="s">
        <v>7120</v>
      </c>
      <c r="F2219" s="16" t="s">
        <v>7118</v>
      </c>
      <c r="H2219" s="16" t="s">
        <v>7121</v>
      </c>
      <c r="I2219" s="16" t="s">
        <v>4460</v>
      </c>
      <c r="J2219" s="58">
        <v>54.78265014392062</v>
      </c>
      <c r="L2219" s="19"/>
      <c r="M2219" s="19">
        <v>0.66</v>
      </c>
      <c r="N2219" s="19"/>
      <c r="O2219" s="19"/>
      <c r="P2219" s="19"/>
      <c r="Q2219" s="19">
        <v>0.44</v>
      </c>
      <c r="R2219" s="19">
        <v>0.52</v>
      </c>
      <c r="S2219" s="19">
        <v>0.38</v>
      </c>
      <c r="T2219" s="19"/>
      <c r="U2219" s="19"/>
      <c r="V2219" s="19"/>
      <c r="W2219" s="19"/>
      <c r="X2219" s="19"/>
      <c r="Y2219" s="19"/>
      <c r="Z2219" s="19"/>
      <c r="AA2219" s="19"/>
    </row>
    <row r="2220" spans="1:27" s="16" customFormat="1" ht="132.9" customHeight="1" x14ac:dyDescent="0.3">
      <c r="A2220" s="16" t="s">
        <v>7123</v>
      </c>
      <c r="B2220" s="17" t="s">
        <v>7024</v>
      </c>
      <c r="C2220" s="17" t="s">
        <v>7119</v>
      </c>
      <c r="D2220" s="17" t="s">
        <v>7119</v>
      </c>
      <c r="E2220" s="17" t="s">
        <v>7120</v>
      </c>
      <c r="F2220" s="16" t="s">
        <v>7118</v>
      </c>
      <c r="H2220" s="16" t="s">
        <v>7121</v>
      </c>
      <c r="I2220" s="16" t="s">
        <v>4465</v>
      </c>
      <c r="J2220" s="58">
        <v>40.91198709723858</v>
      </c>
      <c r="L2220" s="19"/>
      <c r="M2220" s="19">
        <v>0.34</v>
      </c>
      <c r="N2220" s="19"/>
      <c r="O2220" s="19"/>
      <c r="P2220" s="19"/>
      <c r="Q2220" s="19">
        <v>0.52</v>
      </c>
      <c r="R2220" s="19">
        <v>0.41</v>
      </c>
      <c r="S2220" s="19">
        <v>0.56699999999999995</v>
      </c>
      <c r="T2220" s="19"/>
      <c r="U2220" s="19"/>
      <c r="V2220" s="19"/>
      <c r="W2220" s="19"/>
      <c r="X2220" s="19"/>
      <c r="Y2220" s="19"/>
      <c r="Z2220" s="19"/>
      <c r="AA2220" s="19"/>
    </row>
    <row r="2221" spans="1:27" s="16" customFormat="1" ht="132.9" customHeight="1" x14ac:dyDescent="0.3">
      <c r="A2221" s="16" t="s">
        <v>7124</v>
      </c>
      <c r="B2221" s="17" t="s">
        <v>7024</v>
      </c>
      <c r="C2221" s="17" t="s">
        <v>7119</v>
      </c>
      <c r="D2221" s="17" t="s">
        <v>7119</v>
      </c>
      <c r="E2221" s="17" t="s">
        <v>7120</v>
      </c>
      <c r="F2221" s="16" t="s">
        <v>7118</v>
      </c>
      <c r="H2221" s="16" t="s">
        <v>7121</v>
      </c>
      <c r="I2221" s="16" t="s">
        <v>36</v>
      </c>
      <c r="J2221" s="58">
        <v>4.3053627588407331</v>
      </c>
      <c r="L2221" s="19"/>
      <c r="M2221" s="19"/>
      <c r="N2221" s="19"/>
      <c r="O2221" s="19"/>
      <c r="P2221" s="19"/>
      <c r="Q2221" s="19">
        <v>0.04</v>
      </c>
      <c r="R2221" s="19">
        <v>7.0000000000000007E-2</v>
      </c>
      <c r="S2221" s="19">
        <v>5.2999999999999999E-2</v>
      </c>
      <c r="T2221" s="19"/>
      <c r="U2221" s="19"/>
      <c r="V2221" s="19"/>
      <c r="W2221" s="19"/>
      <c r="X2221" s="19"/>
      <c r="Y2221" s="19"/>
      <c r="Z2221" s="19"/>
      <c r="AA2221" s="19"/>
    </row>
    <row r="2222" spans="1:27" s="16" customFormat="1" ht="132.9" customHeight="1" x14ac:dyDescent="0.3">
      <c r="A2222" s="16" t="s">
        <v>7125</v>
      </c>
      <c r="B2222" s="17" t="s">
        <v>7024</v>
      </c>
      <c r="C2222" s="17" t="s">
        <v>7119</v>
      </c>
      <c r="D2222" s="17" t="s">
        <v>7119</v>
      </c>
      <c r="E2222" s="17" t="s">
        <v>7120</v>
      </c>
      <c r="F2222" s="16" t="s">
        <v>7118</v>
      </c>
      <c r="H2222" s="16" t="s">
        <v>7136</v>
      </c>
      <c r="I2222" s="16" t="s">
        <v>4460</v>
      </c>
      <c r="J2222" s="58">
        <v>45.871534644556291</v>
      </c>
      <c r="L2222" s="19"/>
      <c r="M2222" s="19">
        <v>0.47</v>
      </c>
      <c r="N2222" s="19"/>
      <c r="O2222" s="19"/>
      <c r="P2222" s="19"/>
      <c r="Q2222" s="19">
        <v>0.4</v>
      </c>
      <c r="R2222" s="19">
        <v>0.38</v>
      </c>
      <c r="S2222" s="19">
        <v>0.34100000000000003</v>
      </c>
      <c r="T2222" s="19"/>
      <c r="U2222" s="19"/>
      <c r="V2222" s="19"/>
      <c r="W2222" s="19"/>
      <c r="X2222" s="19"/>
      <c r="Y2222" s="19"/>
      <c r="Z2222" s="19"/>
      <c r="AA2222" s="19"/>
    </row>
    <row r="2223" spans="1:27" s="16" customFormat="1" ht="132.9" customHeight="1" x14ac:dyDescent="0.3">
      <c r="A2223" s="16" t="s">
        <v>7126</v>
      </c>
      <c r="B2223" s="17" t="s">
        <v>7024</v>
      </c>
      <c r="C2223" s="17" t="s">
        <v>7119</v>
      </c>
      <c r="D2223" s="17" t="s">
        <v>7119</v>
      </c>
      <c r="E2223" s="17" t="s">
        <v>7120</v>
      </c>
      <c r="F2223" s="16" t="s">
        <v>7118</v>
      </c>
      <c r="H2223" s="16" t="s">
        <v>7136</v>
      </c>
      <c r="I2223" s="16" t="s">
        <v>4465</v>
      </c>
      <c r="J2223" s="58">
        <v>47.354710179115287</v>
      </c>
      <c r="L2223" s="19"/>
      <c r="M2223" s="19">
        <v>0.51</v>
      </c>
      <c r="N2223" s="19"/>
      <c r="O2223" s="19"/>
      <c r="P2223" s="19"/>
      <c r="Q2223" s="19">
        <v>0.51</v>
      </c>
      <c r="R2223" s="19">
        <v>0.51</v>
      </c>
      <c r="S2223" s="19">
        <v>0.58699999999999997</v>
      </c>
      <c r="T2223" s="19"/>
      <c r="U2223" s="19"/>
      <c r="V2223" s="19"/>
      <c r="W2223" s="19"/>
      <c r="X2223" s="19"/>
      <c r="Y2223" s="19"/>
      <c r="Z2223" s="19"/>
      <c r="AA2223" s="19"/>
    </row>
    <row r="2224" spans="1:27" s="16" customFormat="1" ht="132.9" customHeight="1" x14ac:dyDescent="0.3">
      <c r="A2224" s="16" t="s">
        <v>7127</v>
      </c>
      <c r="B2224" s="17" t="s">
        <v>7024</v>
      </c>
      <c r="C2224" s="17" t="s">
        <v>7119</v>
      </c>
      <c r="D2224" s="17" t="s">
        <v>7119</v>
      </c>
      <c r="E2224" s="17" t="s">
        <v>7120</v>
      </c>
      <c r="F2224" s="16" t="s">
        <v>7118</v>
      </c>
      <c r="H2224" s="16" t="s">
        <v>7136</v>
      </c>
      <c r="I2224" s="16" t="s">
        <v>36</v>
      </c>
      <c r="J2224" s="58">
        <v>6.7737551763283319</v>
      </c>
      <c r="L2224" s="19"/>
      <c r="M2224" s="19">
        <v>0.02</v>
      </c>
      <c r="N2224" s="19"/>
      <c r="O2224" s="19"/>
      <c r="P2224" s="19"/>
      <c r="Q2224" s="19">
        <v>0.09</v>
      </c>
      <c r="R2224" s="19">
        <v>0.11</v>
      </c>
      <c r="S2224" s="19">
        <v>7.0999999999999994E-2</v>
      </c>
      <c r="T2224" s="19"/>
      <c r="U2224" s="19"/>
      <c r="V2224" s="19"/>
      <c r="W2224" s="19"/>
      <c r="X2224" s="19"/>
      <c r="Y2224" s="19"/>
      <c r="Z2224" s="19"/>
      <c r="AA2224" s="19"/>
    </row>
    <row r="2225" spans="1:27" s="16" customFormat="1" ht="132.9" customHeight="1" x14ac:dyDescent="0.3">
      <c r="A2225" s="16" t="s">
        <v>7128</v>
      </c>
      <c r="B2225" s="17" t="s">
        <v>7024</v>
      </c>
      <c r="C2225" s="17" t="s">
        <v>7119</v>
      </c>
      <c r="D2225" s="17" t="s">
        <v>7119</v>
      </c>
      <c r="E2225" s="17" t="s">
        <v>7120</v>
      </c>
      <c r="F2225" s="16" t="s">
        <v>7118</v>
      </c>
      <c r="H2225" s="16" t="s">
        <v>7137</v>
      </c>
      <c r="I2225" s="16" t="s">
        <v>4460</v>
      </c>
      <c r="J2225" s="58">
        <v>69.050687891112403</v>
      </c>
      <c r="L2225" s="19"/>
      <c r="M2225" s="19">
        <v>0.65</v>
      </c>
      <c r="N2225" s="19"/>
      <c r="O2225" s="19"/>
      <c r="P2225" s="19"/>
      <c r="Q2225" s="19">
        <v>0.65</v>
      </c>
      <c r="R2225" s="19">
        <v>0.71</v>
      </c>
      <c r="S2225" s="19">
        <v>0.502</v>
      </c>
      <c r="T2225" s="19"/>
      <c r="U2225" s="19"/>
      <c r="V2225" s="19"/>
      <c r="W2225" s="19"/>
      <c r="X2225" s="19"/>
      <c r="Y2225" s="19"/>
      <c r="Z2225" s="19"/>
      <c r="AA2225" s="19"/>
    </row>
    <row r="2226" spans="1:27" s="16" customFormat="1" ht="132.9" customHeight="1" x14ac:dyDescent="0.3">
      <c r="A2226" s="16" t="s">
        <v>7129</v>
      </c>
      <c r="B2226" s="17" t="s">
        <v>7024</v>
      </c>
      <c r="C2226" s="17" t="s">
        <v>7119</v>
      </c>
      <c r="D2226" s="17" t="s">
        <v>7119</v>
      </c>
      <c r="E2226" s="17" t="s">
        <v>7120</v>
      </c>
      <c r="F2226" s="16" t="s">
        <v>7118</v>
      </c>
      <c r="H2226" s="16" t="s">
        <v>7137</v>
      </c>
      <c r="I2226" s="16" t="s">
        <v>4465</v>
      </c>
      <c r="J2226" s="58">
        <v>26.433053792958518</v>
      </c>
      <c r="L2226" s="19"/>
      <c r="M2226" s="19">
        <v>0.32</v>
      </c>
      <c r="N2226" s="19"/>
      <c r="O2226" s="19"/>
      <c r="P2226" s="19"/>
      <c r="Q2226" s="19">
        <v>0.32</v>
      </c>
      <c r="R2226" s="19">
        <v>0.24</v>
      </c>
      <c r="S2226" s="19">
        <v>0.46100000000000002</v>
      </c>
      <c r="T2226" s="19"/>
      <c r="U2226" s="19"/>
      <c r="V2226" s="19"/>
      <c r="W2226" s="19"/>
      <c r="X2226" s="19"/>
      <c r="Y2226" s="19"/>
      <c r="Z2226" s="19"/>
      <c r="AA2226" s="19"/>
    </row>
    <row r="2227" spans="1:27" s="16" customFormat="1" ht="132.9" customHeight="1" x14ac:dyDescent="0.3">
      <c r="A2227" s="16" t="s">
        <v>7130</v>
      </c>
      <c r="B2227" s="17" t="s">
        <v>7024</v>
      </c>
      <c r="C2227" s="17" t="s">
        <v>7119</v>
      </c>
      <c r="D2227" s="17" t="s">
        <v>7119</v>
      </c>
      <c r="E2227" s="17" t="s">
        <v>7120</v>
      </c>
      <c r="F2227" s="16" t="s">
        <v>7118</v>
      </c>
      <c r="H2227" s="16" t="s">
        <v>7137</v>
      </c>
      <c r="I2227" s="16" t="s">
        <v>3979</v>
      </c>
      <c r="J2227" s="58">
        <v>3.5012748091677288</v>
      </c>
      <c r="L2227" s="19"/>
      <c r="M2227" s="19">
        <v>0.03</v>
      </c>
      <c r="N2227" s="19"/>
      <c r="O2227" s="19"/>
      <c r="P2227" s="19"/>
      <c r="Q2227" s="19"/>
      <c r="R2227" s="19"/>
      <c r="S2227" s="19"/>
      <c r="T2227" s="19"/>
      <c r="U2227" s="19"/>
      <c r="V2227" s="19"/>
      <c r="W2227" s="19"/>
      <c r="X2227" s="19"/>
      <c r="Y2227" s="19"/>
      <c r="Z2227" s="19"/>
      <c r="AA2227" s="19"/>
    </row>
    <row r="2228" spans="1:27" s="16" customFormat="1" ht="132.9" customHeight="1" x14ac:dyDescent="0.3">
      <c r="A2228" s="16" t="s">
        <v>7131</v>
      </c>
      <c r="B2228" s="17" t="s">
        <v>7024</v>
      </c>
      <c r="C2228" s="17" t="s">
        <v>7119</v>
      </c>
      <c r="D2228" s="17" t="s">
        <v>7119</v>
      </c>
      <c r="E2228" s="17" t="s">
        <v>7120</v>
      </c>
      <c r="F2228" s="16" t="s">
        <v>7118</v>
      </c>
      <c r="H2228" s="16" t="s">
        <v>7137</v>
      </c>
      <c r="I2228" s="16" t="s">
        <v>36</v>
      </c>
      <c r="J2228" s="58">
        <v>1.0149835067612059</v>
      </c>
      <c r="L2228" s="19"/>
      <c r="M2228" s="19"/>
      <c r="N2228" s="19"/>
      <c r="O2228" s="19"/>
      <c r="P2228" s="19"/>
      <c r="Q2228" s="19">
        <v>0.03</v>
      </c>
      <c r="R2228" s="19">
        <v>0.06</v>
      </c>
      <c r="S2228" s="19">
        <v>3.5999999999999997E-2</v>
      </c>
      <c r="T2228" s="19"/>
      <c r="U2228" s="19"/>
      <c r="V2228" s="19"/>
      <c r="W2228" s="19"/>
      <c r="X2228" s="19"/>
      <c r="Y2228" s="19"/>
      <c r="Z2228" s="19"/>
      <c r="AA2228" s="19"/>
    </row>
    <row r="2229" spans="1:27" s="16" customFormat="1" ht="132.9" customHeight="1" x14ac:dyDescent="0.3">
      <c r="A2229" s="16" t="s">
        <v>7132</v>
      </c>
      <c r="B2229" s="17" t="s">
        <v>7024</v>
      </c>
      <c r="C2229" s="17" t="s">
        <v>7119</v>
      </c>
      <c r="D2229" s="17" t="s">
        <v>7119</v>
      </c>
      <c r="E2229" s="17" t="s">
        <v>7120</v>
      </c>
      <c r="F2229" s="16" t="s">
        <v>7118</v>
      </c>
      <c r="H2229" s="16" t="s">
        <v>7138</v>
      </c>
      <c r="I2229" s="16" t="s">
        <v>4460</v>
      </c>
      <c r="J2229" s="58">
        <v>13.787491597738111</v>
      </c>
      <c r="L2229" s="19"/>
      <c r="M2229" s="19">
        <v>0.14000000000000001</v>
      </c>
      <c r="N2229" s="19"/>
      <c r="O2229" s="19"/>
      <c r="P2229" s="19"/>
      <c r="Q2229" s="19">
        <v>0.17</v>
      </c>
      <c r="R2229" s="19">
        <v>0.17</v>
      </c>
      <c r="S2229" s="19">
        <v>0.25800000000000001</v>
      </c>
      <c r="T2229" s="19"/>
      <c r="U2229" s="19"/>
      <c r="V2229" s="19"/>
      <c r="W2229" s="19"/>
      <c r="X2229" s="19"/>
      <c r="Y2229" s="19"/>
      <c r="Z2229" s="19"/>
      <c r="AA2229" s="19"/>
    </row>
    <row r="2230" spans="1:27" s="16" customFormat="1" ht="132.9" customHeight="1" x14ac:dyDescent="0.3">
      <c r="A2230" s="16" t="s">
        <v>7133</v>
      </c>
      <c r="B2230" s="17" t="s">
        <v>7024</v>
      </c>
      <c r="C2230" s="17" t="s">
        <v>7119</v>
      </c>
      <c r="D2230" s="17" t="s">
        <v>7119</v>
      </c>
      <c r="E2230" s="17" t="s">
        <v>7120</v>
      </c>
      <c r="F2230" s="16" t="s">
        <v>7118</v>
      </c>
      <c r="H2230" s="16" t="s">
        <v>7138</v>
      </c>
      <c r="I2230" s="16" t="s">
        <v>4465</v>
      </c>
      <c r="J2230" s="58">
        <v>45.721436930263401</v>
      </c>
      <c r="L2230" s="19"/>
      <c r="M2230" s="19">
        <v>0.47</v>
      </c>
      <c r="N2230" s="19"/>
      <c r="O2230" s="19"/>
      <c r="P2230" s="19"/>
      <c r="Q2230" s="19">
        <v>0.71</v>
      </c>
      <c r="R2230" s="19">
        <v>0.62</v>
      </c>
      <c r="S2230" s="19">
        <v>0.64</v>
      </c>
      <c r="T2230" s="19"/>
      <c r="U2230" s="19"/>
      <c r="V2230" s="19"/>
      <c r="W2230" s="19"/>
      <c r="X2230" s="19"/>
      <c r="Y2230" s="19"/>
      <c r="Z2230" s="19"/>
      <c r="AA2230" s="19"/>
    </row>
    <row r="2231" spans="1:27" s="16" customFormat="1" ht="132.9" customHeight="1" x14ac:dyDescent="0.3">
      <c r="A2231" s="16" t="s">
        <v>7134</v>
      </c>
      <c r="B2231" s="17" t="s">
        <v>7024</v>
      </c>
      <c r="C2231" s="17" t="s">
        <v>7119</v>
      </c>
      <c r="D2231" s="17" t="s">
        <v>7119</v>
      </c>
      <c r="E2231" s="17" t="s">
        <v>7120</v>
      </c>
      <c r="F2231" s="16" t="s">
        <v>7118</v>
      </c>
      <c r="H2231" s="16" t="s">
        <v>7138</v>
      </c>
      <c r="I2231" s="16" t="s">
        <v>3979</v>
      </c>
      <c r="J2231" s="58">
        <v>40.316751897135859</v>
      </c>
      <c r="L2231" s="19"/>
      <c r="M2231" s="19">
        <v>0.38</v>
      </c>
      <c r="N2231" s="19"/>
      <c r="O2231" s="19"/>
      <c r="P2231" s="19"/>
      <c r="Q2231" s="19"/>
      <c r="R2231" s="19"/>
      <c r="S2231" s="19"/>
      <c r="T2231" s="19"/>
      <c r="U2231" s="19"/>
      <c r="V2231" s="19"/>
      <c r="W2231" s="19"/>
      <c r="X2231" s="19"/>
      <c r="Y2231" s="19"/>
      <c r="Z2231" s="19"/>
      <c r="AA2231" s="19"/>
    </row>
    <row r="2232" spans="1:27" s="16" customFormat="1" ht="132.9" customHeight="1" x14ac:dyDescent="0.3">
      <c r="A2232" s="16" t="s">
        <v>7135</v>
      </c>
      <c r="B2232" s="17" t="s">
        <v>7024</v>
      </c>
      <c r="C2232" s="17" t="s">
        <v>7119</v>
      </c>
      <c r="D2232" s="17" t="s">
        <v>7119</v>
      </c>
      <c r="E2232" s="17" t="s">
        <v>7120</v>
      </c>
      <c r="F2232" s="16" t="s">
        <v>7118</v>
      </c>
      <c r="H2232" s="16" t="s">
        <v>7138</v>
      </c>
      <c r="I2232" s="16" t="s">
        <v>36</v>
      </c>
      <c r="J2232" s="58">
        <v>0.17431957486257241</v>
      </c>
      <c r="L2232" s="19"/>
      <c r="M2232" s="19">
        <v>0</v>
      </c>
      <c r="N2232" s="19"/>
      <c r="O2232" s="19"/>
      <c r="P2232" s="19"/>
      <c r="Q2232" s="19">
        <v>0.12</v>
      </c>
      <c r="R2232" s="19">
        <v>0.21</v>
      </c>
      <c r="S2232" s="19">
        <v>0.1</v>
      </c>
      <c r="T2232" s="19"/>
      <c r="U2232" s="19"/>
      <c r="V2232" s="19"/>
      <c r="W2232" s="19"/>
      <c r="X2232" s="19"/>
      <c r="Y2232" s="19"/>
      <c r="Z2232" s="19"/>
      <c r="AA2232" s="19"/>
    </row>
    <row r="2233" spans="1:27" s="16" customFormat="1" ht="132.9" customHeight="1" x14ac:dyDescent="0.3">
      <c r="A2233" s="16" t="s">
        <v>7142</v>
      </c>
      <c r="B2233" s="17" t="s">
        <v>7024</v>
      </c>
      <c r="C2233" s="17" t="s">
        <v>7140</v>
      </c>
      <c r="D2233" s="17" t="s">
        <v>7140</v>
      </c>
      <c r="E2233" s="17" t="s">
        <v>7141</v>
      </c>
      <c r="F2233" s="16" t="s">
        <v>7139</v>
      </c>
      <c r="H2233" s="16" t="s">
        <v>7157</v>
      </c>
      <c r="I2233" s="16" t="s">
        <v>4460</v>
      </c>
      <c r="J2233" s="58">
        <v>52.421942865591916</v>
      </c>
      <c r="L2233" s="19"/>
      <c r="M2233" s="19"/>
      <c r="N2233" s="19"/>
      <c r="O2233" s="19"/>
      <c r="P2233" s="19"/>
      <c r="Q2233" s="19"/>
      <c r="R2233" s="19"/>
      <c r="S2233" s="19"/>
      <c r="T2233" s="19"/>
      <c r="U2233" s="19"/>
      <c r="V2233" s="19"/>
      <c r="W2233" s="19"/>
      <c r="X2233" s="19"/>
      <c r="Y2233" s="19"/>
      <c r="Z2233" s="19"/>
      <c r="AA2233" s="19"/>
    </row>
    <row r="2234" spans="1:27" s="16" customFormat="1" ht="132.9" customHeight="1" x14ac:dyDescent="0.3">
      <c r="A2234" s="16" t="s">
        <v>7143</v>
      </c>
      <c r="B2234" s="17" t="s">
        <v>7024</v>
      </c>
      <c r="C2234" s="17" t="s">
        <v>7140</v>
      </c>
      <c r="D2234" s="17" t="s">
        <v>7140</v>
      </c>
      <c r="E2234" s="17" t="s">
        <v>7141</v>
      </c>
      <c r="F2234" s="16" t="s">
        <v>7139</v>
      </c>
      <c r="H2234" s="16" t="s">
        <v>7157</v>
      </c>
      <c r="I2234" s="16" t="s">
        <v>4465</v>
      </c>
      <c r="J2234" s="58">
        <v>43.318025247155376</v>
      </c>
      <c r="L2234" s="19"/>
      <c r="M2234" s="19"/>
      <c r="N2234" s="19"/>
      <c r="O2234" s="19"/>
      <c r="P2234" s="19"/>
      <c r="Q2234" s="19"/>
      <c r="R2234" s="19"/>
      <c r="S2234" s="19"/>
      <c r="T2234" s="19"/>
      <c r="U2234" s="19"/>
      <c r="V2234" s="19"/>
      <c r="W2234" s="19"/>
      <c r="X2234" s="19"/>
      <c r="Y2234" s="19"/>
      <c r="Z2234" s="19"/>
      <c r="AA2234" s="19"/>
    </row>
    <row r="2235" spans="1:27" s="16" customFormat="1" ht="132.9" customHeight="1" x14ac:dyDescent="0.3">
      <c r="A2235" s="16" t="s">
        <v>7144</v>
      </c>
      <c r="B2235" s="17" t="s">
        <v>7024</v>
      </c>
      <c r="C2235" s="17" t="s">
        <v>7140</v>
      </c>
      <c r="D2235" s="17" t="s">
        <v>7140</v>
      </c>
      <c r="E2235" s="17" t="s">
        <v>7141</v>
      </c>
      <c r="F2235" s="16" t="s">
        <v>7139</v>
      </c>
      <c r="H2235" s="16" t="s">
        <v>7157</v>
      </c>
      <c r="I2235" s="16" t="s">
        <v>36</v>
      </c>
      <c r="J2235" s="58">
        <v>4.2600318872525866</v>
      </c>
      <c r="L2235" s="19"/>
      <c r="M2235" s="19"/>
      <c r="N2235" s="19"/>
      <c r="O2235" s="19"/>
      <c r="P2235" s="19"/>
      <c r="Q2235" s="19"/>
      <c r="R2235" s="19"/>
      <c r="S2235" s="19"/>
      <c r="T2235" s="19"/>
      <c r="U2235" s="19"/>
      <c r="V2235" s="19"/>
      <c r="W2235" s="19"/>
      <c r="X2235" s="19"/>
      <c r="Y2235" s="19"/>
      <c r="Z2235" s="19"/>
      <c r="AA2235" s="19"/>
    </row>
    <row r="2236" spans="1:27" s="16" customFormat="1" ht="132.9" customHeight="1" x14ac:dyDescent="0.3">
      <c r="A2236" s="16" t="s">
        <v>7145</v>
      </c>
      <c r="B2236" s="17" t="s">
        <v>7024</v>
      </c>
      <c r="C2236" s="17" t="s">
        <v>7140</v>
      </c>
      <c r="D2236" s="17" t="s">
        <v>7140</v>
      </c>
      <c r="E2236" s="17" t="s">
        <v>7141</v>
      </c>
      <c r="F2236" s="16" t="s">
        <v>7139</v>
      </c>
      <c r="H2236" s="16" t="s">
        <v>7158</v>
      </c>
      <c r="I2236" s="16" t="s">
        <v>4460</v>
      </c>
      <c r="J2236" s="58">
        <v>23.26397839682409</v>
      </c>
      <c r="L2236" s="19"/>
      <c r="M2236" s="19"/>
      <c r="N2236" s="19"/>
      <c r="O2236" s="19"/>
      <c r="P2236" s="19"/>
      <c r="Q2236" s="19"/>
      <c r="R2236" s="19"/>
      <c r="S2236" s="19"/>
      <c r="T2236" s="19"/>
      <c r="U2236" s="19"/>
      <c r="V2236" s="19"/>
      <c r="W2236" s="19"/>
      <c r="X2236" s="19"/>
      <c r="Y2236" s="19"/>
      <c r="Z2236" s="19"/>
      <c r="AA2236" s="19"/>
    </row>
    <row r="2237" spans="1:27" s="16" customFormat="1" ht="132.9" customHeight="1" x14ac:dyDescent="0.3">
      <c r="A2237" s="16" t="s">
        <v>7146</v>
      </c>
      <c r="B2237" s="17" t="s">
        <v>7024</v>
      </c>
      <c r="C2237" s="17" t="s">
        <v>7140</v>
      </c>
      <c r="D2237" s="17" t="s">
        <v>7140</v>
      </c>
      <c r="E2237" s="17" t="s">
        <v>7141</v>
      </c>
      <c r="F2237" s="16" t="s">
        <v>7139</v>
      </c>
      <c r="H2237" s="16" t="s">
        <v>7158</v>
      </c>
      <c r="I2237" s="16" t="s">
        <v>4465</v>
      </c>
      <c r="J2237" s="58">
        <v>73.81402864016124</v>
      </c>
      <c r="L2237" s="19"/>
      <c r="M2237" s="19"/>
      <c r="N2237" s="19"/>
      <c r="O2237" s="19"/>
      <c r="P2237" s="19"/>
      <c r="Q2237" s="19"/>
      <c r="R2237" s="19"/>
      <c r="S2237" s="19"/>
      <c r="T2237" s="19"/>
      <c r="U2237" s="19"/>
      <c r="V2237" s="19"/>
      <c r="W2237" s="19"/>
      <c r="X2237" s="19"/>
      <c r="Y2237" s="19"/>
      <c r="Z2237" s="19"/>
      <c r="AA2237" s="19"/>
    </row>
    <row r="2238" spans="1:27" s="16" customFormat="1" ht="132.9" customHeight="1" x14ac:dyDescent="0.3">
      <c r="A2238" s="16" t="s">
        <v>7147</v>
      </c>
      <c r="B2238" s="17" t="s">
        <v>7024</v>
      </c>
      <c r="C2238" s="17" t="s">
        <v>7140</v>
      </c>
      <c r="D2238" s="17" t="s">
        <v>7140</v>
      </c>
      <c r="E2238" s="17" t="s">
        <v>7141</v>
      </c>
      <c r="F2238" s="16" t="s">
        <v>7139</v>
      </c>
      <c r="H2238" s="16" t="s">
        <v>7158</v>
      </c>
      <c r="I2238" s="16" t="s">
        <v>36</v>
      </c>
      <c r="J2238" s="58">
        <v>2.9219929630144814</v>
      </c>
      <c r="L2238" s="19"/>
      <c r="M2238" s="19"/>
      <c r="N2238" s="19"/>
      <c r="O2238" s="19"/>
      <c r="P2238" s="19"/>
      <c r="Q2238" s="19"/>
      <c r="R2238" s="19"/>
      <c r="S2238" s="19"/>
      <c r="T2238" s="19"/>
      <c r="U2238" s="19"/>
      <c r="V2238" s="19"/>
      <c r="W2238" s="19"/>
      <c r="X2238" s="19"/>
      <c r="Y2238" s="19"/>
      <c r="Z2238" s="19"/>
      <c r="AA2238" s="19"/>
    </row>
    <row r="2239" spans="1:27" s="16" customFormat="1" ht="132.9" customHeight="1" x14ac:dyDescent="0.3">
      <c r="A2239" s="16" t="s">
        <v>7148</v>
      </c>
      <c r="B2239" s="17" t="s">
        <v>7024</v>
      </c>
      <c r="C2239" s="17" t="s">
        <v>7140</v>
      </c>
      <c r="D2239" s="17" t="s">
        <v>7140</v>
      </c>
      <c r="E2239" s="17" t="s">
        <v>7141</v>
      </c>
      <c r="F2239" s="16" t="s">
        <v>7139</v>
      </c>
      <c r="H2239" s="16" t="s">
        <v>7159</v>
      </c>
      <c r="I2239" s="16" t="s">
        <v>4460</v>
      </c>
      <c r="J2239" s="58">
        <v>33.338715969015453</v>
      </c>
      <c r="L2239" s="19"/>
      <c r="M2239" s="19"/>
      <c r="N2239" s="19"/>
      <c r="O2239" s="19"/>
      <c r="P2239" s="19"/>
      <c r="Q2239" s="19"/>
      <c r="R2239" s="19"/>
      <c r="S2239" s="19"/>
      <c r="T2239" s="19"/>
      <c r="U2239" s="19"/>
      <c r="V2239" s="19"/>
      <c r="W2239" s="19"/>
      <c r="X2239" s="19"/>
      <c r="Y2239" s="19"/>
      <c r="Z2239" s="19"/>
      <c r="AA2239" s="19"/>
    </row>
    <row r="2240" spans="1:27" s="16" customFormat="1" ht="132.9" customHeight="1" x14ac:dyDescent="0.3">
      <c r="A2240" s="16" t="s">
        <v>7149</v>
      </c>
      <c r="B2240" s="17" t="s">
        <v>7024</v>
      </c>
      <c r="C2240" s="17" t="s">
        <v>7140</v>
      </c>
      <c r="D2240" s="17" t="s">
        <v>7140</v>
      </c>
      <c r="E2240" s="17" t="s">
        <v>7141</v>
      </c>
      <c r="F2240" s="16" t="s">
        <v>7139</v>
      </c>
      <c r="H2240" s="16" t="s">
        <v>7159</v>
      </c>
      <c r="I2240" s="16" t="s">
        <v>4465</v>
      </c>
      <c r="J2240" s="58">
        <v>62.510882813860228</v>
      </c>
      <c r="L2240" s="19"/>
      <c r="M2240" s="19"/>
      <c r="N2240" s="19"/>
      <c r="O2240" s="19"/>
      <c r="P2240" s="19"/>
      <c r="Q2240" s="19"/>
      <c r="R2240" s="19"/>
      <c r="S2240" s="19"/>
      <c r="T2240" s="19"/>
      <c r="U2240" s="19"/>
      <c r="V2240" s="19"/>
      <c r="W2240" s="19"/>
      <c r="X2240" s="19"/>
      <c r="Y2240" s="19"/>
      <c r="Z2240" s="19"/>
      <c r="AA2240" s="19"/>
    </row>
    <row r="2241" spans="1:27" s="16" customFormat="1" ht="132.9" customHeight="1" x14ac:dyDescent="0.3">
      <c r="A2241" s="16" t="s">
        <v>7150</v>
      </c>
      <c r="B2241" s="17" t="s">
        <v>7024</v>
      </c>
      <c r="C2241" s="17" t="s">
        <v>7140</v>
      </c>
      <c r="D2241" s="17" t="s">
        <v>7140</v>
      </c>
      <c r="E2241" s="17" t="s">
        <v>7141</v>
      </c>
      <c r="F2241" s="16" t="s">
        <v>7139</v>
      </c>
      <c r="H2241" s="16" t="s">
        <v>7159</v>
      </c>
      <c r="I2241" s="16" t="s">
        <v>36</v>
      </c>
      <c r="J2241" s="58">
        <v>4.1504012171241724</v>
      </c>
      <c r="L2241" s="19"/>
      <c r="M2241" s="19"/>
      <c r="N2241" s="19"/>
      <c r="O2241" s="19"/>
      <c r="P2241" s="19"/>
      <c r="Q2241" s="19"/>
      <c r="R2241" s="19"/>
      <c r="S2241" s="19"/>
      <c r="T2241" s="19"/>
      <c r="U2241" s="19"/>
      <c r="V2241" s="19"/>
      <c r="W2241" s="19"/>
      <c r="X2241" s="19"/>
      <c r="Y2241" s="19"/>
      <c r="Z2241" s="19"/>
      <c r="AA2241" s="19"/>
    </row>
    <row r="2242" spans="1:27" s="16" customFormat="1" ht="132.9" customHeight="1" x14ac:dyDescent="0.3">
      <c r="A2242" s="16" t="s">
        <v>7151</v>
      </c>
      <c r="B2242" s="17" t="s">
        <v>7024</v>
      </c>
      <c r="C2242" s="17" t="s">
        <v>7140</v>
      </c>
      <c r="D2242" s="17" t="s">
        <v>7140</v>
      </c>
      <c r="E2242" s="17" t="s">
        <v>7141</v>
      </c>
      <c r="F2242" s="16" t="s">
        <v>7139</v>
      </c>
      <c r="H2242" s="16" t="s">
        <v>7160</v>
      </c>
      <c r="I2242" s="16" t="s">
        <v>4460</v>
      </c>
      <c r="J2242" s="58">
        <v>33.851460656013572</v>
      </c>
      <c r="L2242" s="19"/>
      <c r="M2242" s="19"/>
      <c r="N2242" s="19"/>
      <c r="O2242" s="19"/>
      <c r="P2242" s="19"/>
      <c r="Q2242" s="19"/>
      <c r="R2242" s="19"/>
      <c r="S2242" s="19"/>
      <c r="T2242" s="19"/>
      <c r="U2242" s="19"/>
      <c r="V2242" s="19"/>
      <c r="W2242" s="19"/>
      <c r="X2242" s="19"/>
      <c r="Y2242" s="19"/>
      <c r="Z2242" s="19"/>
      <c r="AA2242" s="19"/>
    </row>
    <row r="2243" spans="1:27" s="16" customFormat="1" ht="132.9" customHeight="1" x14ac:dyDescent="0.3">
      <c r="A2243" s="16" t="s">
        <v>7152</v>
      </c>
      <c r="B2243" s="17" t="s">
        <v>7024</v>
      </c>
      <c r="C2243" s="17" t="s">
        <v>7140</v>
      </c>
      <c r="D2243" s="17" t="s">
        <v>7140</v>
      </c>
      <c r="E2243" s="17" t="s">
        <v>7141</v>
      </c>
      <c r="F2243" s="16" t="s">
        <v>7139</v>
      </c>
      <c r="H2243" s="16" t="s">
        <v>7160</v>
      </c>
      <c r="I2243" s="16" t="s">
        <v>4465</v>
      </c>
      <c r="J2243" s="58">
        <v>62.716817266976321</v>
      </c>
      <c r="L2243" s="19"/>
      <c r="M2243" s="19"/>
      <c r="N2243" s="19"/>
      <c r="O2243" s="19"/>
      <c r="P2243" s="19"/>
      <c r="Q2243" s="19"/>
      <c r="R2243" s="19"/>
      <c r="S2243" s="19"/>
      <c r="T2243" s="19"/>
      <c r="U2243" s="19"/>
      <c r="V2243" s="19"/>
      <c r="W2243" s="19"/>
      <c r="X2243" s="19"/>
      <c r="Y2243" s="19"/>
      <c r="Z2243" s="19"/>
      <c r="AA2243" s="19"/>
    </row>
    <row r="2244" spans="1:27" s="16" customFormat="1" ht="132.9" customHeight="1" x14ac:dyDescent="0.3">
      <c r="A2244" s="16" t="s">
        <v>7153</v>
      </c>
      <c r="B2244" s="17" t="s">
        <v>7024</v>
      </c>
      <c r="C2244" s="17" t="s">
        <v>7140</v>
      </c>
      <c r="D2244" s="17" t="s">
        <v>7140</v>
      </c>
      <c r="E2244" s="17" t="s">
        <v>7141</v>
      </c>
      <c r="F2244" s="16" t="s">
        <v>7139</v>
      </c>
      <c r="H2244" s="16" t="s">
        <v>7160</v>
      </c>
      <c r="I2244" s="16" t="s">
        <v>36</v>
      </c>
      <c r="J2244" s="58">
        <v>3.4317220770099492</v>
      </c>
      <c r="L2244" s="19"/>
      <c r="M2244" s="19"/>
      <c r="N2244" s="19"/>
      <c r="O2244" s="19"/>
      <c r="P2244" s="19"/>
      <c r="Q2244" s="19"/>
      <c r="R2244" s="19"/>
      <c r="S2244" s="19"/>
      <c r="T2244" s="19"/>
      <c r="U2244" s="19"/>
      <c r="V2244" s="19"/>
      <c r="W2244" s="19"/>
      <c r="X2244" s="19"/>
      <c r="Y2244" s="19"/>
      <c r="Z2244" s="19"/>
      <c r="AA2244" s="19"/>
    </row>
    <row r="2245" spans="1:27" s="16" customFormat="1" ht="132.9" customHeight="1" x14ac:dyDescent="0.3">
      <c r="A2245" s="16" t="s">
        <v>7154</v>
      </c>
      <c r="B2245" s="17" t="s">
        <v>7024</v>
      </c>
      <c r="C2245" s="17" t="s">
        <v>7140</v>
      </c>
      <c r="D2245" s="17" t="s">
        <v>7140</v>
      </c>
      <c r="E2245" s="17" t="s">
        <v>7141</v>
      </c>
      <c r="F2245" s="16" t="s">
        <v>7139</v>
      </c>
      <c r="H2245" s="16" t="s">
        <v>7161</v>
      </c>
      <c r="I2245" s="16" t="s">
        <v>4460</v>
      </c>
      <c r="J2245" s="58">
        <v>26.777023668356993</v>
      </c>
      <c r="L2245" s="19"/>
      <c r="M2245" s="19"/>
      <c r="N2245" s="19"/>
      <c r="O2245" s="19"/>
      <c r="P2245" s="19"/>
      <c r="Q2245" s="19"/>
      <c r="R2245" s="19"/>
      <c r="S2245" s="19"/>
      <c r="T2245" s="19"/>
      <c r="U2245" s="19"/>
      <c r="V2245" s="19"/>
      <c r="W2245" s="19"/>
      <c r="X2245" s="19"/>
      <c r="Y2245" s="19"/>
      <c r="Z2245" s="19"/>
      <c r="AA2245" s="19"/>
    </row>
    <row r="2246" spans="1:27" s="16" customFormat="1" ht="132.9" customHeight="1" x14ac:dyDescent="0.3">
      <c r="A2246" s="16" t="s">
        <v>7155</v>
      </c>
      <c r="B2246" s="17" t="s">
        <v>7024</v>
      </c>
      <c r="C2246" s="17" t="s">
        <v>7140</v>
      </c>
      <c r="D2246" s="17" t="s">
        <v>7140</v>
      </c>
      <c r="E2246" s="17" t="s">
        <v>7141</v>
      </c>
      <c r="F2246" s="16" t="s">
        <v>7139</v>
      </c>
      <c r="H2246" s="16" t="s">
        <v>7161</v>
      </c>
      <c r="I2246" s="16" t="s">
        <v>4465</v>
      </c>
      <c r="J2246" s="58">
        <v>69.92588499771874</v>
      </c>
      <c r="L2246" s="19"/>
      <c r="M2246" s="19"/>
      <c r="N2246" s="19"/>
      <c r="O2246" s="19"/>
      <c r="P2246" s="19"/>
      <c r="Q2246" s="19"/>
      <c r="R2246" s="19"/>
      <c r="S2246" s="19"/>
      <c r="T2246" s="19"/>
      <c r="U2246" s="19"/>
      <c r="V2246" s="19"/>
      <c r="W2246" s="19"/>
      <c r="X2246" s="19"/>
      <c r="Y2246" s="19"/>
      <c r="Z2246" s="19"/>
      <c r="AA2246" s="19"/>
    </row>
    <row r="2247" spans="1:27" s="16" customFormat="1" ht="132.9" customHeight="1" x14ac:dyDescent="0.3">
      <c r="A2247" s="16" t="s">
        <v>7156</v>
      </c>
      <c r="B2247" s="17" t="s">
        <v>7024</v>
      </c>
      <c r="C2247" s="17" t="s">
        <v>7140</v>
      </c>
      <c r="D2247" s="17" t="s">
        <v>7140</v>
      </c>
      <c r="E2247" s="17" t="s">
        <v>7141</v>
      </c>
      <c r="F2247" s="16" t="s">
        <v>7139</v>
      </c>
      <c r="H2247" s="16" t="s">
        <v>7161</v>
      </c>
      <c r="I2247" s="16" t="s">
        <v>36</v>
      </c>
      <c r="J2247" s="58">
        <v>3.2970913339241239</v>
      </c>
      <c r="L2247" s="19"/>
      <c r="M2247" s="19"/>
      <c r="N2247" s="19"/>
      <c r="O2247" s="19"/>
      <c r="P2247" s="19"/>
      <c r="Q2247" s="19"/>
      <c r="R2247" s="19"/>
      <c r="S2247" s="19"/>
      <c r="T2247" s="19"/>
      <c r="U2247" s="19"/>
      <c r="V2247" s="19"/>
      <c r="W2247" s="19"/>
      <c r="X2247" s="19"/>
      <c r="Y2247" s="19"/>
      <c r="Z2247" s="19"/>
      <c r="AA2247" s="19"/>
    </row>
    <row r="2248" spans="1:27" s="16" customFormat="1" ht="132.9" customHeight="1" x14ac:dyDescent="0.3">
      <c r="A2248" s="16" t="s">
        <v>7165</v>
      </c>
      <c r="B2248" s="17" t="s">
        <v>7024</v>
      </c>
      <c r="C2248" s="17" t="s">
        <v>7162</v>
      </c>
      <c r="D2248" s="17" t="s">
        <v>7162</v>
      </c>
      <c r="E2248" s="17" t="s">
        <v>7163</v>
      </c>
      <c r="F2248" s="16" t="s">
        <v>7164</v>
      </c>
      <c r="H2248" s="16" t="s">
        <v>7121</v>
      </c>
      <c r="I2248" s="16" t="s">
        <v>2889</v>
      </c>
      <c r="J2248" s="58">
        <v>26.014073871691558</v>
      </c>
      <c r="L2248" s="19"/>
      <c r="M2248" s="19">
        <v>0.19</v>
      </c>
      <c r="N2248" s="19"/>
      <c r="O2248" s="19"/>
      <c r="P2248" s="19"/>
      <c r="Q2248" s="19">
        <v>0.2</v>
      </c>
      <c r="R2248" s="19">
        <v>0.13</v>
      </c>
      <c r="S2248" s="19">
        <v>0.104</v>
      </c>
      <c r="T2248" s="19"/>
      <c r="U2248" s="19"/>
      <c r="V2248" s="19"/>
      <c r="W2248" s="19"/>
      <c r="X2248" s="19"/>
      <c r="Y2248" s="19"/>
      <c r="Z2248" s="19"/>
      <c r="AA2248" s="19"/>
    </row>
    <row r="2249" spans="1:27" s="16" customFormat="1" ht="132.9" customHeight="1" x14ac:dyDescent="0.3">
      <c r="A2249" s="16" t="s">
        <v>7166</v>
      </c>
      <c r="B2249" s="17" t="s">
        <v>7024</v>
      </c>
      <c r="C2249" s="17" t="s">
        <v>7162</v>
      </c>
      <c r="D2249" s="17" t="s">
        <v>7162</v>
      </c>
      <c r="E2249" s="17" t="s">
        <v>7163</v>
      </c>
      <c r="F2249" s="16" t="s">
        <v>7164</v>
      </c>
      <c r="H2249" s="16" t="s">
        <v>7121</v>
      </c>
      <c r="I2249" s="16" t="s">
        <v>2893</v>
      </c>
      <c r="J2249" s="58">
        <v>57.461927186753115</v>
      </c>
      <c r="L2249" s="19"/>
      <c r="M2249" s="19">
        <v>0.14000000000000001</v>
      </c>
      <c r="N2249" s="19"/>
      <c r="O2249" s="19"/>
      <c r="P2249" s="19"/>
      <c r="Q2249" s="19">
        <v>0.28000000000000003</v>
      </c>
      <c r="R2249" s="19">
        <v>0.21</v>
      </c>
      <c r="S2249" s="19">
        <v>0.375</v>
      </c>
      <c r="T2249" s="19"/>
      <c r="U2249" s="19"/>
      <c r="V2249" s="19"/>
      <c r="W2249" s="19"/>
      <c r="X2249" s="19"/>
      <c r="Y2249" s="19"/>
      <c r="Z2249" s="19"/>
      <c r="AA2249" s="19"/>
    </row>
    <row r="2250" spans="1:27" s="16" customFormat="1" ht="132.9" customHeight="1" x14ac:dyDescent="0.3">
      <c r="A2250" s="16" t="s">
        <v>7167</v>
      </c>
      <c r="B2250" s="17" t="s">
        <v>7024</v>
      </c>
      <c r="C2250" s="17" t="s">
        <v>7162</v>
      </c>
      <c r="D2250" s="17" t="s">
        <v>7162</v>
      </c>
      <c r="E2250" s="17" t="s">
        <v>7163</v>
      </c>
      <c r="F2250" s="16" t="s">
        <v>7164</v>
      </c>
      <c r="H2250" s="16" t="s">
        <v>7121</v>
      </c>
      <c r="I2250" s="16" t="s">
        <v>36</v>
      </c>
      <c r="J2250" s="58">
        <v>16.523998941555362</v>
      </c>
      <c r="L2250" s="19"/>
      <c r="M2250" s="19">
        <v>0.01</v>
      </c>
      <c r="N2250" s="19"/>
      <c r="O2250" s="19"/>
      <c r="P2250" s="19"/>
      <c r="Q2250" s="19">
        <v>0.08</v>
      </c>
      <c r="R2250" s="19">
        <v>0.14000000000000001</v>
      </c>
      <c r="S2250" s="19">
        <v>0.14099999999999999</v>
      </c>
      <c r="T2250" s="19"/>
      <c r="U2250" s="19"/>
      <c r="V2250" s="19"/>
      <c r="W2250" s="19"/>
      <c r="X2250" s="19"/>
      <c r="Y2250" s="19"/>
      <c r="Z2250" s="19"/>
      <c r="AA2250" s="19"/>
    </row>
    <row r="2251" spans="1:27" s="16" customFormat="1" ht="132.9" customHeight="1" x14ac:dyDescent="0.3">
      <c r="A2251" s="16" t="s">
        <v>7168</v>
      </c>
      <c r="B2251" s="17" t="s">
        <v>7024</v>
      </c>
      <c r="C2251" s="17" t="s">
        <v>7162</v>
      </c>
      <c r="D2251" s="17" t="s">
        <v>7162</v>
      </c>
      <c r="E2251" s="17" t="s">
        <v>7163</v>
      </c>
      <c r="F2251" s="16" t="s">
        <v>7164</v>
      </c>
      <c r="H2251" s="16" t="s">
        <v>7172</v>
      </c>
      <c r="I2251" s="16" t="s">
        <v>2889</v>
      </c>
      <c r="J2251" s="58">
        <v>14.901086881360834</v>
      </c>
      <c r="L2251" s="19"/>
      <c r="M2251" s="19">
        <v>0.28000000000000003</v>
      </c>
      <c r="N2251" s="19"/>
      <c r="O2251" s="19"/>
      <c r="P2251" s="19"/>
      <c r="Q2251" s="19">
        <v>0.05</v>
      </c>
      <c r="R2251" s="19">
        <v>0.02</v>
      </c>
      <c r="S2251" s="19">
        <v>4.7E-2</v>
      </c>
      <c r="T2251" s="19"/>
      <c r="U2251" s="19"/>
      <c r="V2251" s="19"/>
      <c r="W2251" s="19"/>
      <c r="X2251" s="19"/>
      <c r="Y2251" s="19"/>
      <c r="Z2251" s="19"/>
      <c r="AA2251" s="19"/>
    </row>
    <row r="2252" spans="1:27" s="16" customFormat="1" ht="132.9" customHeight="1" x14ac:dyDescent="0.3">
      <c r="A2252" s="16" t="s">
        <v>7169</v>
      </c>
      <c r="B2252" s="17" t="s">
        <v>7024</v>
      </c>
      <c r="C2252" s="17" t="s">
        <v>7162</v>
      </c>
      <c r="D2252" s="17" t="s">
        <v>7162</v>
      </c>
      <c r="E2252" s="17" t="s">
        <v>7163</v>
      </c>
      <c r="F2252" s="16" t="s">
        <v>7164</v>
      </c>
      <c r="H2252" s="16" t="s">
        <v>7172</v>
      </c>
      <c r="I2252" s="16" t="s">
        <v>2893</v>
      </c>
      <c r="J2252" s="58">
        <v>59.560029922239899</v>
      </c>
      <c r="L2252" s="19"/>
      <c r="M2252" s="19">
        <v>0.65</v>
      </c>
      <c r="N2252" s="19"/>
      <c r="O2252" s="19"/>
      <c r="P2252" s="19"/>
      <c r="Q2252" s="19">
        <v>0.27</v>
      </c>
      <c r="R2252" s="19">
        <v>0.2</v>
      </c>
      <c r="S2252" s="19">
        <v>0.37</v>
      </c>
      <c r="T2252" s="19"/>
      <c r="U2252" s="19"/>
      <c r="V2252" s="19"/>
      <c r="W2252" s="19"/>
      <c r="X2252" s="19"/>
      <c r="Y2252" s="19"/>
      <c r="Z2252" s="19"/>
      <c r="AA2252" s="19"/>
    </row>
    <row r="2253" spans="1:27" s="16" customFormat="1" ht="132.9" customHeight="1" x14ac:dyDescent="0.3">
      <c r="A2253" s="16" t="s">
        <v>7170</v>
      </c>
      <c r="B2253" s="17" t="s">
        <v>7024</v>
      </c>
      <c r="C2253" s="17" t="s">
        <v>7162</v>
      </c>
      <c r="D2253" s="17" t="s">
        <v>7162</v>
      </c>
      <c r="E2253" s="17" t="s">
        <v>7163</v>
      </c>
      <c r="F2253" s="16" t="s">
        <v>7164</v>
      </c>
      <c r="H2253" s="16" t="s">
        <v>7172</v>
      </c>
      <c r="I2253" s="16" t="s">
        <v>3979</v>
      </c>
      <c r="J2253" s="58">
        <v>19.133260832668043</v>
      </c>
      <c r="L2253" s="19"/>
      <c r="M2253" s="19">
        <v>7.0000000000000007E-2</v>
      </c>
      <c r="N2253" s="19"/>
      <c r="O2253" s="19"/>
      <c r="P2253" s="19"/>
      <c r="Q2253" s="19"/>
      <c r="R2253" s="19"/>
      <c r="S2253" s="19"/>
      <c r="T2253" s="19"/>
      <c r="U2253" s="19"/>
      <c r="V2253" s="19"/>
      <c r="W2253" s="19"/>
      <c r="X2253" s="19"/>
      <c r="Y2253" s="19"/>
      <c r="Z2253" s="19"/>
      <c r="AA2253" s="19"/>
    </row>
    <row r="2254" spans="1:27" s="16" customFormat="1" ht="132.9" customHeight="1" x14ac:dyDescent="0.3">
      <c r="A2254" s="16" t="s">
        <v>7171</v>
      </c>
      <c r="B2254" s="17" t="s">
        <v>7024</v>
      </c>
      <c r="C2254" s="17" t="s">
        <v>7162</v>
      </c>
      <c r="D2254" s="17" t="s">
        <v>7162</v>
      </c>
      <c r="E2254" s="17" t="s">
        <v>7163</v>
      </c>
      <c r="F2254" s="16" t="s">
        <v>7164</v>
      </c>
      <c r="H2254" s="16" t="s">
        <v>7172</v>
      </c>
      <c r="I2254" s="16" t="s">
        <v>36</v>
      </c>
      <c r="J2254" s="58">
        <v>6.4056223637312266</v>
      </c>
      <c r="L2254" s="19"/>
      <c r="M2254" s="19"/>
      <c r="N2254" s="19"/>
      <c r="O2254" s="19"/>
      <c r="P2254" s="19"/>
      <c r="Q2254" s="19">
        <v>0.03</v>
      </c>
      <c r="R2254" s="19">
        <v>0.08</v>
      </c>
      <c r="S2254" s="19">
        <v>0.08</v>
      </c>
      <c r="T2254" s="19"/>
      <c r="U2254" s="19"/>
      <c r="V2254" s="19"/>
      <c r="W2254" s="19"/>
      <c r="X2254" s="19"/>
      <c r="Y2254" s="19"/>
      <c r="Z2254" s="19"/>
      <c r="AA2254" s="19"/>
    </row>
    <row r="2255" spans="1:27" s="16" customFormat="1" ht="132.9" customHeight="1" x14ac:dyDescent="0.3">
      <c r="A2255" s="16" t="s">
        <v>7176</v>
      </c>
      <c r="B2255" s="17" t="s">
        <v>7024</v>
      </c>
      <c r="C2255" s="17" t="s">
        <v>7174</v>
      </c>
      <c r="D2255" s="17" t="s">
        <v>7174</v>
      </c>
      <c r="E2255" s="17" t="s">
        <v>7173</v>
      </c>
      <c r="F2255" s="16" t="s">
        <v>7175</v>
      </c>
      <c r="H2255" s="16" t="s">
        <v>7210</v>
      </c>
      <c r="I2255" s="16" t="s">
        <v>7178</v>
      </c>
      <c r="J2255" s="58">
        <v>55.159596769251188</v>
      </c>
      <c r="L2255" s="19"/>
      <c r="M2255" s="19"/>
      <c r="N2255" s="19"/>
      <c r="O2255" s="19"/>
      <c r="P2255" s="19"/>
      <c r="Q2255" s="19"/>
      <c r="R2255" s="19"/>
      <c r="S2255" s="19"/>
      <c r="T2255" s="19"/>
      <c r="U2255" s="19"/>
      <c r="V2255" s="19"/>
      <c r="W2255" s="19"/>
      <c r="X2255" s="19"/>
      <c r="Y2255" s="19"/>
      <c r="Z2255" s="19"/>
      <c r="AA2255" s="19"/>
    </row>
    <row r="2256" spans="1:27" s="16" customFormat="1" ht="132.9" customHeight="1" x14ac:dyDescent="0.3">
      <c r="A2256" s="16" t="s">
        <v>7177</v>
      </c>
      <c r="B2256" s="17" t="s">
        <v>7024</v>
      </c>
      <c r="C2256" s="17" t="s">
        <v>7174</v>
      </c>
      <c r="D2256" s="17" t="s">
        <v>7174</v>
      </c>
      <c r="E2256" s="17" t="s">
        <v>7173</v>
      </c>
      <c r="F2256" s="16" t="s">
        <v>7175</v>
      </c>
      <c r="H2256" s="16" t="s">
        <v>7210</v>
      </c>
      <c r="I2256" s="16" t="s">
        <v>7179</v>
      </c>
      <c r="J2256" s="58">
        <v>37.09962188605607</v>
      </c>
      <c r="L2256" s="19"/>
      <c r="M2256" s="19"/>
      <c r="N2256" s="19"/>
      <c r="O2256" s="19"/>
      <c r="P2256" s="19"/>
      <c r="Q2256" s="19"/>
      <c r="R2256" s="19"/>
      <c r="S2256" s="19"/>
      <c r="T2256" s="19"/>
      <c r="U2256" s="19"/>
      <c r="V2256" s="19"/>
      <c r="W2256" s="19"/>
      <c r="X2256" s="19"/>
      <c r="Y2256" s="19"/>
      <c r="Z2256" s="19"/>
      <c r="AA2256" s="19"/>
    </row>
    <row r="2257" spans="1:27" s="16" customFormat="1" ht="132.9" customHeight="1" x14ac:dyDescent="0.3">
      <c r="A2257" s="16" t="s">
        <v>7182</v>
      </c>
      <c r="B2257" s="17" t="s">
        <v>7024</v>
      </c>
      <c r="C2257" s="17" t="s">
        <v>7174</v>
      </c>
      <c r="D2257" s="17" t="s">
        <v>7174</v>
      </c>
      <c r="E2257" s="17" t="s">
        <v>7173</v>
      </c>
      <c r="F2257" s="16" t="s">
        <v>7175</v>
      </c>
      <c r="H2257" s="16" t="s">
        <v>7210</v>
      </c>
      <c r="I2257" s="16" t="s">
        <v>7180</v>
      </c>
      <c r="J2257" s="58">
        <v>3.6270533863425642</v>
      </c>
      <c r="L2257" s="19"/>
      <c r="M2257" s="19"/>
      <c r="N2257" s="19"/>
      <c r="O2257" s="19"/>
      <c r="P2257" s="19"/>
      <c r="Q2257" s="19"/>
      <c r="R2257" s="19"/>
      <c r="S2257" s="19"/>
      <c r="T2257" s="19"/>
      <c r="U2257" s="19"/>
      <c r="V2257" s="19"/>
      <c r="W2257" s="19"/>
      <c r="X2257" s="19"/>
      <c r="Y2257" s="19"/>
      <c r="Z2257" s="19"/>
      <c r="AA2257" s="19"/>
    </row>
    <row r="2258" spans="1:27" s="16" customFormat="1" ht="132.9" customHeight="1" x14ac:dyDescent="0.3">
      <c r="A2258" s="16" t="s">
        <v>7183</v>
      </c>
      <c r="B2258" s="17" t="s">
        <v>7024</v>
      </c>
      <c r="C2258" s="17" t="s">
        <v>7174</v>
      </c>
      <c r="D2258" s="17" t="s">
        <v>7174</v>
      </c>
      <c r="E2258" s="17" t="s">
        <v>7173</v>
      </c>
      <c r="F2258" s="16" t="s">
        <v>7175</v>
      </c>
      <c r="H2258" s="16" t="s">
        <v>7210</v>
      </c>
      <c r="I2258" s="16" t="s">
        <v>7181</v>
      </c>
      <c r="J2258" s="58">
        <v>1.1515597808164801</v>
      </c>
      <c r="L2258" s="19"/>
      <c r="M2258" s="19"/>
      <c r="N2258" s="19"/>
      <c r="O2258" s="19"/>
      <c r="P2258" s="19"/>
      <c r="Q2258" s="19"/>
      <c r="R2258" s="19"/>
      <c r="S2258" s="19"/>
      <c r="T2258" s="19"/>
      <c r="U2258" s="19"/>
      <c r="V2258" s="19"/>
      <c r="W2258" s="19"/>
      <c r="X2258" s="19"/>
      <c r="Y2258" s="19"/>
      <c r="Z2258" s="19"/>
      <c r="AA2258" s="19"/>
    </row>
    <row r="2259" spans="1:27" s="16" customFormat="1" ht="132.9" customHeight="1" x14ac:dyDescent="0.3">
      <c r="A2259" s="16" t="s">
        <v>7184</v>
      </c>
      <c r="B2259" s="17" t="s">
        <v>7024</v>
      </c>
      <c r="C2259" s="17" t="s">
        <v>7174</v>
      </c>
      <c r="D2259" s="17" t="s">
        <v>7174</v>
      </c>
      <c r="E2259" s="17" t="s">
        <v>7173</v>
      </c>
      <c r="F2259" s="16" t="s">
        <v>7175</v>
      </c>
      <c r="H2259" s="16" t="s">
        <v>7210</v>
      </c>
      <c r="I2259" s="16" t="s">
        <v>36</v>
      </c>
      <c r="J2259" s="58">
        <v>2.9621681775335897</v>
      </c>
      <c r="L2259" s="19"/>
      <c r="M2259" s="19"/>
      <c r="N2259" s="19"/>
      <c r="O2259" s="19"/>
      <c r="P2259" s="19"/>
      <c r="Q2259" s="19"/>
      <c r="R2259" s="19"/>
      <c r="S2259" s="19"/>
      <c r="T2259" s="19"/>
      <c r="U2259" s="19"/>
      <c r="V2259" s="19"/>
      <c r="W2259" s="19"/>
      <c r="X2259" s="19"/>
      <c r="Y2259" s="19"/>
      <c r="Z2259" s="19"/>
      <c r="AA2259" s="19"/>
    </row>
    <row r="2260" spans="1:27" s="16" customFormat="1" ht="132.9" customHeight="1" x14ac:dyDescent="0.3">
      <c r="A2260" s="16" t="s">
        <v>7185</v>
      </c>
      <c r="B2260" s="17" t="s">
        <v>7024</v>
      </c>
      <c r="C2260" s="17" t="s">
        <v>7174</v>
      </c>
      <c r="D2260" s="17" t="s">
        <v>7174</v>
      </c>
      <c r="E2260" s="17" t="s">
        <v>7173</v>
      </c>
      <c r="F2260" s="16" t="s">
        <v>7175</v>
      </c>
      <c r="H2260" s="16" t="s">
        <v>7211</v>
      </c>
      <c r="I2260" s="16" t="s">
        <v>7178</v>
      </c>
      <c r="J2260" s="58">
        <v>34.863817695966006</v>
      </c>
      <c r="L2260" s="19"/>
      <c r="M2260" s="19"/>
      <c r="N2260" s="19"/>
      <c r="O2260" s="19"/>
      <c r="P2260" s="19"/>
      <c r="Q2260" s="19"/>
      <c r="R2260" s="19"/>
      <c r="S2260" s="19"/>
      <c r="T2260" s="19"/>
      <c r="U2260" s="19"/>
      <c r="V2260" s="19"/>
      <c r="W2260" s="19"/>
      <c r="X2260" s="19"/>
      <c r="Y2260" s="19"/>
      <c r="Z2260" s="19"/>
      <c r="AA2260" s="19"/>
    </row>
    <row r="2261" spans="1:27" s="16" customFormat="1" ht="132.9" customHeight="1" x14ac:dyDescent="0.3">
      <c r="A2261" s="16" t="s">
        <v>7186</v>
      </c>
      <c r="B2261" s="17" t="s">
        <v>7024</v>
      </c>
      <c r="C2261" s="17" t="s">
        <v>7174</v>
      </c>
      <c r="D2261" s="17" t="s">
        <v>7174</v>
      </c>
      <c r="E2261" s="17" t="s">
        <v>7173</v>
      </c>
      <c r="F2261" s="16" t="s">
        <v>7175</v>
      </c>
      <c r="H2261" s="16" t="s">
        <v>7211</v>
      </c>
      <c r="I2261" s="16" t="s">
        <v>7179</v>
      </c>
      <c r="J2261" s="58">
        <v>46.878249644697384</v>
      </c>
      <c r="L2261" s="19"/>
      <c r="M2261" s="19"/>
      <c r="N2261" s="19"/>
      <c r="O2261" s="19"/>
      <c r="P2261" s="19"/>
      <c r="Q2261" s="19"/>
      <c r="R2261" s="19"/>
      <c r="S2261" s="19"/>
      <c r="T2261" s="19"/>
      <c r="U2261" s="19"/>
      <c r="V2261" s="19"/>
      <c r="W2261" s="19"/>
      <c r="X2261" s="19"/>
      <c r="Y2261" s="19"/>
      <c r="Z2261" s="19"/>
      <c r="AA2261" s="19"/>
    </row>
    <row r="2262" spans="1:27" s="16" customFormat="1" ht="132.9" customHeight="1" x14ac:dyDescent="0.3">
      <c r="A2262" s="16" t="s">
        <v>7187</v>
      </c>
      <c r="B2262" s="17" t="s">
        <v>7024</v>
      </c>
      <c r="C2262" s="17" t="s">
        <v>7174</v>
      </c>
      <c r="D2262" s="17" t="s">
        <v>7174</v>
      </c>
      <c r="E2262" s="17" t="s">
        <v>7173</v>
      </c>
      <c r="F2262" s="16" t="s">
        <v>7175</v>
      </c>
      <c r="H2262" s="16" t="s">
        <v>7211</v>
      </c>
      <c r="I2262" s="16" t="s">
        <v>7180</v>
      </c>
      <c r="J2262" s="58">
        <v>12.219004530168853</v>
      </c>
      <c r="L2262" s="19"/>
      <c r="M2262" s="19"/>
      <c r="N2262" s="19"/>
      <c r="O2262" s="19"/>
      <c r="P2262" s="19"/>
      <c r="Q2262" s="19"/>
      <c r="R2262" s="19"/>
      <c r="S2262" s="19"/>
      <c r="T2262" s="19"/>
      <c r="U2262" s="19"/>
      <c r="V2262" s="19"/>
      <c r="W2262" s="19"/>
      <c r="X2262" s="19"/>
      <c r="Y2262" s="19"/>
      <c r="Z2262" s="19"/>
      <c r="AA2262" s="19"/>
    </row>
    <row r="2263" spans="1:27" s="16" customFormat="1" ht="132.9" customHeight="1" x14ac:dyDescent="0.3">
      <c r="A2263" s="16" t="s">
        <v>7188</v>
      </c>
      <c r="B2263" s="17" t="s">
        <v>7024</v>
      </c>
      <c r="C2263" s="17" t="s">
        <v>7174</v>
      </c>
      <c r="D2263" s="17" t="s">
        <v>7174</v>
      </c>
      <c r="E2263" s="17" t="s">
        <v>7173</v>
      </c>
      <c r="F2263" s="16" t="s">
        <v>7175</v>
      </c>
      <c r="H2263" s="16" t="s">
        <v>7211</v>
      </c>
      <c r="I2263" s="16" t="s">
        <v>7181</v>
      </c>
      <c r="J2263" s="58">
        <v>2.9768569363529243</v>
      </c>
      <c r="L2263" s="19"/>
      <c r="M2263" s="19"/>
      <c r="N2263" s="19"/>
      <c r="O2263" s="19"/>
      <c r="P2263" s="19"/>
      <c r="Q2263" s="19"/>
      <c r="R2263" s="19"/>
      <c r="S2263" s="19"/>
      <c r="T2263" s="19"/>
      <c r="U2263" s="19"/>
      <c r="V2263" s="19"/>
      <c r="W2263" s="19"/>
      <c r="X2263" s="19"/>
      <c r="Y2263" s="19"/>
      <c r="Z2263" s="19"/>
      <c r="AA2263" s="19"/>
    </row>
    <row r="2264" spans="1:27" s="16" customFormat="1" ht="132.9" customHeight="1" x14ac:dyDescent="0.3">
      <c r="A2264" s="16" t="s">
        <v>7189</v>
      </c>
      <c r="B2264" s="17" t="s">
        <v>7024</v>
      </c>
      <c r="C2264" s="17" t="s">
        <v>7174</v>
      </c>
      <c r="D2264" s="17" t="s">
        <v>7174</v>
      </c>
      <c r="E2264" s="17" t="s">
        <v>7173</v>
      </c>
      <c r="F2264" s="16" t="s">
        <v>7175</v>
      </c>
      <c r="H2264" s="16" t="s">
        <v>7211</v>
      </c>
      <c r="I2264" s="16" t="s">
        <v>36</v>
      </c>
      <c r="J2264" s="58">
        <v>3.0620711928147628</v>
      </c>
      <c r="L2264" s="19"/>
      <c r="M2264" s="19"/>
      <c r="N2264" s="19"/>
      <c r="O2264" s="19"/>
      <c r="P2264" s="19"/>
      <c r="Q2264" s="19"/>
      <c r="R2264" s="19"/>
      <c r="S2264" s="19"/>
      <c r="T2264" s="19"/>
      <c r="U2264" s="19"/>
      <c r="V2264" s="19"/>
      <c r="W2264" s="19"/>
      <c r="X2264" s="19"/>
      <c r="Y2264" s="19"/>
      <c r="Z2264" s="19"/>
      <c r="AA2264" s="19"/>
    </row>
    <row r="2265" spans="1:27" s="16" customFormat="1" ht="132.9" customHeight="1" x14ac:dyDescent="0.3">
      <c r="A2265" s="16" t="s">
        <v>7190</v>
      </c>
      <c r="B2265" s="17" t="s">
        <v>7024</v>
      </c>
      <c r="C2265" s="17" t="s">
        <v>7174</v>
      </c>
      <c r="D2265" s="17" t="s">
        <v>7174</v>
      </c>
      <c r="E2265" s="17" t="s">
        <v>7173</v>
      </c>
      <c r="F2265" s="16" t="s">
        <v>7175</v>
      </c>
      <c r="H2265" s="16" t="s">
        <v>7212</v>
      </c>
      <c r="I2265" s="16" t="s">
        <v>7178</v>
      </c>
      <c r="J2265" s="58">
        <v>64.735305647779015</v>
      </c>
      <c r="L2265" s="19"/>
      <c r="M2265" s="19"/>
      <c r="N2265" s="19"/>
      <c r="O2265" s="19"/>
      <c r="P2265" s="19"/>
      <c r="Q2265" s="19"/>
      <c r="R2265" s="19"/>
      <c r="S2265" s="19"/>
      <c r="T2265" s="19"/>
      <c r="U2265" s="19"/>
      <c r="V2265" s="19"/>
      <c r="W2265" s="19"/>
      <c r="X2265" s="19"/>
      <c r="Y2265" s="19"/>
      <c r="Z2265" s="19"/>
      <c r="AA2265" s="19"/>
    </row>
    <row r="2266" spans="1:27" s="16" customFormat="1" ht="132.9" customHeight="1" x14ac:dyDescent="0.3">
      <c r="A2266" s="16" t="s">
        <v>7191</v>
      </c>
      <c r="B2266" s="17" t="s">
        <v>7024</v>
      </c>
      <c r="C2266" s="17" t="s">
        <v>7174</v>
      </c>
      <c r="D2266" s="17" t="s">
        <v>7174</v>
      </c>
      <c r="E2266" s="17" t="s">
        <v>7173</v>
      </c>
      <c r="F2266" s="16" t="s">
        <v>7175</v>
      </c>
      <c r="H2266" s="16" t="s">
        <v>7212</v>
      </c>
      <c r="I2266" s="16" t="s">
        <v>7179</v>
      </c>
      <c r="J2266" s="58">
        <v>29.611467737746285</v>
      </c>
      <c r="L2266" s="19"/>
      <c r="M2266" s="19"/>
      <c r="N2266" s="19"/>
      <c r="O2266" s="19"/>
      <c r="P2266" s="19"/>
      <c r="Q2266" s="19"/>
      <c r="R2266" s="19"/>
      <c r="S2266" s="19"/>
      <c r="T2266" s="19"/>
      <c r="U2266" s="19"/>
      <c r="V2266" s="19"/>
      <c r="W2266" s="19"/>
      <c r="X2266" s="19"/>
      <c r="Y2266" s="19"/>
      <c r="Z2266" s="19"/>
      <c r="AA2266" s="19"/>
    </row>
    <row r="2267" spans="1:27" s="16" customFormat="1" ht="132.9" customHeight="1" x14ac:dyDescent="0.3">
      <c r="A2267" s="16" t="s">
        <v>7192</v>
      </c>
      <c r="B2267" s="17" t="s">
        <v>7024</v>
      </c>
      <c r="C2267" s="17" t="s">
        <v>7174</v>
      </c>
      <c r="D2267" s="17" t="s">
        <v>7174</v>
      </c>
      <c r="E2267" s="17" t="s">
        <v>7173</v>
      </c>
      <c r="F2267" s="16" t="s">
        <v>7175</v>
      </c>
      <c r="H2267" s="16" t="s">
        <v>7212</v>
      </c>
      <c r="I2267" s="16" t="s">
        <v>7180</v>
      </c>
      <c r="J2267" s="58">
        <v>2.8347358990347225</v>
      </c>
      <c r="L2267" s="19"/>
      <c r="M2267" s="19"/>
      <c r="N2267" s="19"/>
      <c r="O2267" s="19"/>
      <c r="P2267" s="19"/>
      <c r="Q2267" s="19"/>
      <c r="R2267" s="19"/>
      <c r="S2267" s="19"/>
      <c r="T2267" s="19"/>
      <c r="U2267" s="19"/>
      <c r="V2267" s="19"/>
      <c r="W2267" s="19"/>
      <c r="X2267" s="19"/>
      <c r="Y2267" s="19"/>
      <c r="Z2267" s="19"/>
      <c r="AA2267" s="19"/>
    </row>
    <row r="2268" spans="1:27" s="16" customFormat="1" ht="132.9" customHeight="1" x14ac:dyDescent="0.3">
      <c r="A2268" s="16" t="s">
        <v>7193</v>
      </c>
      <c r="B2268" s="17" t="s">
        <v>7024</v>
      </c>
      <c r="C2268" s="17" t="s">
        <v>7174</v>
      </c>
      <c r="D2268" s="17" t="s">
        <v>7174</v>
      </c>
      <c r="E2268" s="17" t="s">
        <v>7173</v>
      </c>
      <c r="F2268" s="16" t="s">
        <v>7175</v>
      </c>
      <c r="H2268" s="16" t="s">
        <v>7212</v>
      </c>
      <c r="I2268" s="16" t="s">
        <v>7181</v>
      </c>
      <c r="J2268" s="58">
        <v>1.129186174667824</v>
      </c>
      <c r="L2268" s="19"/>
      <c r="M2268" s="19"/>
      <c r="N2268" s="19"/>
      <c r="O2268" s="19"/>
      <c r="P2268" s="19"/>
      <c r="Q2268" s="19"/>
      <c r="R2268" s="19"/>
      <c r="S2268" s="19"/>
      <c r="T2268" s="19"/>
      <c r="U2268" s="19"/>
      <c r="V2268" s="19"/>
      <c r="W2268" s="19"/>
      <c r="X2268" s="19"/>
      <c r="Y2268" s="19"/>
      <c r="Z2268" s="19"/>
      <c r="AA2268" s="19"/>
    </row>
    <row r="2269" spans="1:27" s="16" customFormat="1" ht="132.9" customHeight="1" x14ac:dyDescent="0.3">
      <c r="A2269" s="16" t="s">
        <v>7194</v>
      </c>
      <c r="B2269" s="17" t="s">
        <v>7024</v>
      </c>
      <c r="C2269" s="17" t="s">
        <v>7174</v>
      </c>
      <c r="D2269" s="17" t="s">
        <v>7174</v>
      </c>
      <c r="E2269" s="17" t="s">
        <v>7173</v>
      </c>
      <c r="F2269" s="16" t="s">
        <v>7175</v>
      </c>
      <c r="H2269" s="16" t="s">
        <v>7212</v>
      </c>
      <c r="I2269" s="16" t="s">
        <v>36</v>
      </c>
      <c r="J2269" s="58">
        <v>1.6893045407720051</v>
      </c>
      <c r="L2269" s="19"/>
      <c r="M2269" s="19"/>
      <c r="N2269" s="19"/>
      <c r="O2269" s="19"/>
      <c r="P2269" s="19"/>
      <c r="Q2269" s="19"/>
      <c r="R2269" s="19"/>
      <c r="S2269" s="19"/>
      <c r="T2269" s="19"/>
      <c r="U2269" s="19"/>
      <c r="V2269" s="19"/>
      <c r="W2269" s="19"/>
      <c r="X2269" s="19"/>
      <c r="Y2269" s="19"/>
      <c r="Z2269" s="19"/>
      <c r="AA2269" s="19"/>
    </row>
    <row r="2270" spans="1:27" s="16" customFormat="1" ht="132.9" customHeight="1" x14ac:dyDescent="0.3">
      <c r="A2270" s="16" t="s">
        <v>7195</v>
      </c>
      <c r="B2270" s="17" t="s">
        <v>7024</v>
      </c>
      <c r="C2270" s="17" t="s">
        <v>7174</v>
      </c>
      <c r="D2270" s="17" t="s">
        <v>7174</v>
      </c>
      <c r="E2270" s="17" t="s">
        <v>7173</v>
      </c>
      <c r="F2270" s="16" t="s">
        <v>7175</v>
      </c>
      <c r="H2270" s="16" t="s">
        <v>7213</v>
      </c>
      <c r="I2270" s="16" t="s">
        <v>7178</v>
      </c>
      <c r="J2270" s="58">
        <v>58.093457471179313</v>
      </c>
      <c r="L2270" s="19"/>
      <c r="M2270" s="19"/>
      <c r="N2270" s="19"/>
      <c r="O2270" s="19"/>
      <c r="P2270" s="19"/>
      <c r="Q2270" s="19"/>
      <c r="R2270" s="19"/>
      <c r="S2270" s="19"/>
      <c r="T2270" s="19"/>
      <c r="U2270" s="19"/>
      <c r="V2270" s="19"/>
      <c r="W2270" s="19"/>
      <c r="X2270" s="19"/>
      <c r="Y2270" s="19"/>
      <c r="Z2270" s="19"/>
      <c r="AA2270" s="19"/>
    </row>
    <row r="2271" spans="1:27" s="16" customFormat="1" ht="132.9" customHeight="1" x14ac:dyDescent="0.3">
      <c r="A2271" s="16" t="s">
        <v>7196</v>
      </c>
      <c r="B2271" s="17" t="s">
        <v>7024</v>
      </c>
      <c r="C2271" s="17" t="s">
        <v>7174</v>
      </c>
      <c r="D2271" s="17" t="s">
        <v>7174</v>
      </c>
      <c r="E2271" s="17" t="s">
        <v>7173</v>
      </c>
      <c r="F2271" s="16" t="s">
        <v>7175</v>
      </c>
      <c r="H2271" s="16" t="s">
        <v>7213</v>
      </c>
      <c r="I2271" s="16" t="s">
        <v>7179</v>
      </c>
      <c r="J2271" s="58">
        <v>36.279288752788155</v>
      </c>
      <c r="L2271" s="19"/>
      <c r="M2271" s="19"/>
      <c r="N2271" s="19"/>
      <c r="O2271" s="19"/>
      <c r="P2271" s="19"/>
      <c r="Q2271" s="19"/>
      <c r="R2271" s="19"/>
      <c r="S2271" s="19"/>
      <c r="T2271" s="19"/>
      <c r="U2271" s="19"/>
      <c r="V2271" s="19"/>
      <c r="W2271" s="19"/>
      <c r="X2271" s="19"/>
      <c r="Y2271" s="19"/>
      <c r="Z2271" s="19"/>
      <c r="AA2271" s="19"/>
    </row>
    <row r="2272" spans="1:27" s="16" customFormat="1" ht="132.9" customHeight="1" x14ac:dyDescent="0.3">
      <c r="A2272" s="16" t="s">
        <v>7197</v>
      </c>
      <c r="B2272" s="17" t="s">
        <v>7024</v>
      </c>
      <c r="C2272" s="17" t="s">
        <v>7174</v>
      </c>
      <c r="D2272" s="17" t="s">
        <v>7174</v>
      </c>
      <c r="E2272" s="17" t="s">
        <v>7173</v>
      </c>
      <c r="F2272" s="16" t="s">
        <v>7175</v>
      </c>
      <c r="H2272" s="16" t="s">
        <v>7213</v>
      </c>
      <c r="I2272" s="16" t="s">
        <v>7180</v>
      </c>
      <c r="J2272" s="58">
        <v>2.7559418947720635</v>
      </c>
      <c r="L2272" s="19"/>
      <c r="M2272" s="19"/>
      <c r="N2272" s="19"/>
      <c r="O2272" s="19"/>
      <c r="P2272" s="19"/>
      <c r="Q2272" s="19"/>
      <c r="R2272" s="19"/>
      <c r="S2272" s="19"/>
      <c r="T2272" s="19"/>
      <c r="U2272" s="19"/>
      <c r="V2272" s="19"/>
      <c r="W2272" s="19"/>
      <c r="X2272" s="19"/>
      <c r="Y2272" s="19"/>
      <c r="Z2272" s="19"/>
      <c r="AA2272" s="19"/>
    </row>
    <row r="2273" spans="1:27" s="16" customFormat="1" ht="132.9" customHeight="1" x14ac:dyDescent="0.3">
      <c r="A2273" s="16" t="s">
        <v>7198</v>
      </c>
      <c r="B2273" s="17" t="s">
        <v>7024</v>
      </c>
      <c r="C2273" s="17" t="s">
        <v>7174</v>
      </c>
      <c r="D2273" s="17" t="s">
        <v>7174</v>
      </c>
      <c r="E2273" s="17" t="s">
        <v>7173</v>
      </c>
      <c r="F2273" s="16" t="s">
        <v>7175</v>
      </c>
      <c r="H2273" s="16" t="s">
        <v>7213</v>
      </c>
      <c r="I2273" s="16" t="s">
        <v>7181</v>
      </c>
      <c r="J2273" s="58">
        <v>1.148544207813835</v>
      </c>
      <c r="L2273" s="19"/>
      <c r="M2273" s="19"/>
      <c r="N2273" s="19"/>
      <c r="O2273" s="19"/>
      <c r="P2273" s="19"/>
      <c r="Q2273" s="19"/>
      <c r="R2273" s="19"/>
      <c r="S2273" s="19"/>
      <c r="T2273" s="19"/>
      <c r="U2273" s="19"/>
      <c r="V2273" s="19"/>
      <c r="W2273" s="19"/>
      <c r="X2273" s="19"/>
      <c r="Y2273" s="19"/>
      <c r="Z2273" s="19"/>
      <c r="AA2273" s="19"/>
    </row>
    <row r="2274" spans="1:27" s="16" customFormat="1" ht="132.9" customHeight="1" x14ac:dyDescent="0.3">
      <c r="A2274" s="16" t="s">
        <v>7199</v>
      </c>
      <c r="B2274" s="17" t="s">
        <v>7024</v>
      </c>
      <c r="C2274" s="17" t="s">
        <v>7174</v>
      </c>
      <c r="D2274" s="17" t="s">
        <v>7174</v>
      </c>
      <c r="E2274" s="17" t="s">
        <v>7173</v>
      </c>
      <c r="F2274" s="16" t="s">
        <v>7175</v>
      </c>
      <c r="H2274" s="16" t="s">
        <v>7213</v>
      </c>
      <c r="I2274" s="16" t="s">
        <v>36</v>
      </c>
      <c r="J2274" s="58">
        <v>1.7227676734465169</v>
      </c>
      <c r="L2274" s="19"/>
      <c r="M2274" s="19"/>
      <c r="N2274" s="19"/>
      <c r="O2274" s="19"/>
      <c r="P2274" s="19"/>
      <c r="Q2274" s="19"/>
      <c r="R2274" s="19"/>
      <c r="S2274" s="19"/>
      <c r="T2274" s="19"/>
      <c r="U2274" s="19"/>
      <c r="V2274" s="19"/>
      <c r="W2274" s="19"/>
      <c r="X2274" s="19"/>
      <c r="Y2274" s="19"/>
      <c r="Z2274" s="19"/>
      <c r="AA2274" s="19"/>
    </row>
    <row r="2275" spans="1:27" s="16" customFormat="1" ht="132.9" customHeight="1" x14ac:dyDescent="0.3">
      <c r="A2275" s="16" t="s">
        <v>7200</v>
      </c>
      <c r="B2275" s="17" t="s">
        <v>7024</v>
      </c>
      <c r="C2275" s="17" t="s">
        <v>7174</v>
      </c>
      <c r="D2275" s="17" t="s">
        <v>7174</v>
      </c>
      <c r="E2275" s="17" t="s">
        <v>7173</v>
      </c>
      <c r="F2275" s="16" t="s">
        <v>7175</v>
      </c>
      <c r="H2275" s="16" t="s">
        <v>7214</v>
      </c>
      <c r="I2275" s="16" t="s">
        <v>7178</v>
      </c>
      <c r="J2275" s="58">
        <v>60.506499532586155</v>
      </c>
      <c r="L2275" s="19"/>
      <c r="M2275" s="19"/>
      <c r="N2275" s="19"/>
      <c r="O2275" s="19"/>
      <c r="P2275" s="19"/>
      <c r="Q2275" s="19"/>
      <c r="R2275" s="19"/>
      <c r="S2275" s="19"/>
      <c r="T2275" s="19"/>
      <c r="U2275" s="19"/>
      <c r="V2275" s="19"/>
      <c r="W2275" s="19"/>
      <c r="X2275" s="19"/>
      <c r="Y2275" s="19"/>
      <c r="Z2275" s="19"/>
      <c r="AA2275" s="19"/>
    </row>
    <row r="2276" spans="1:27" s="16" customFormat="1" ht="132.9" customHeight="1" x14ac:dyDescent="0.3">
      <c r="A2276" s="16" t="s">
        <v>7201</v>
      </c>
      <c r="B2276" s="17" t="s">
        <v>7024</v>
      </c>
      <c r="C2276" s="17" t="s">
        <v>7174</v>
      </c>
      <c r="D2276" s="17" t="s">
        <v>7174</v>
      </c>
      <c r="E2276" s="17" t="s">
        <v>7173</v>
      </c>
      <c r="F2276" s="16" t="s">
        <v>7175</v>
      </c>
      <c r="H2276" s="16" t="s">
        <v>7214</v>
      </c>
      <c r="I2276" s="16" t="s">
        <v>7179</v>
      </c>
      <c r="J2276" s="58">
        <v>33.536576468608352</v>
      </c>
      <c r="L2276" s="19"/>
      <c r="M2276" s="19"/>
      <c r="N2276" s="19"/>
      <c r="O2276" s="19"/>
      <c r="P2276" s="19"/>
      <c r="Q2276" s="19"/>
      <c r="R2276" s="19"/>
      <c r="S2276" s="19"/>
      <c r="T2276" s="19"/>
      <c r="U2276" s="19"/>
      <c r="V2276" s="19"/>
      <c r="W2276" s="19"/>
      <c r="X2276" s="19"/>
      <c r="Y2276" s="19"/>
      <c r="Z2276" s="19"/>
      <c r="AA2276" s="19"/>
    </row>
    <row r="2277" spans="1:27" s="16" customFormat="1" ht="132.9" customHeight="1" x14ac:dyDescent="0.3">
      <c r="A2277" s="16" t="s">
        <v>7202</v>
      </c>
      <c r="B2277" s="17" t="s">
        <v>7024</v>
      </c>
      <c r="C2277" s="17" t="s">
        <v>7174</v>
      </c>
      <c r="D2277" s="17" t="s">
        <v>7174</v>
      </c>
      <c r="E2277" s="17" t="s">
        <v>7173</v>
      </c>
      <c r="F2277" s="16" t="s">
        <v>7175</v>
      </c>
      <c r="H2277" s="16" t="s">
        <v>7214</v>
      </c>
      <c r="I2277" s="16" t="s">
        <v>7180</v>
      </c>
      <c r="J2277" s="58">
        <v>2.9796779562586249</v>
      </c>
      <c r="L2277" s="19"/>
      <c r="M2277" s="19"/>
      <c r="N2277" s="19"/>
      <c r="O2277" s="19"/>
      <c r="P2277" s="19"/>
      <c r="Q2277" s="19"/>
      <c r="R2277" s="19"/>
      <c r="S2277" s="19"/>
      <c r="T2277" s="19"/>
      <c r="U2277" s="19"/>
      <c r="V2277" s="19"/>
      <c r="W2277" s="19"/>
      <c r="X2277" s="19"/>
      <c r="Y2277" s="19"/>
      <c r="Z2277" s="19"/>
      <c r="AA2277" s="19"/>
    </row>
    <row r="2278" spans="1:27" s="16" customFormat="1" ht="132.9" customHeight="1" x14ac:dyDescent="0.3">
      <c r="A2278" s="16" t="s">
        <v>7203</v>
      </c>
      <c r="B2278" s="17" t="s">
        <v>7024</v>
      </c>
      <c r="C2278" s="17" t="s">
        <v>7174</v>
      </c>
      <c r="D2278" s="17" t="s">
        <v>7174</v>
      </c>
      <c r="E2278" s="17" t="s">
        <v>7173</v>
      </c>
      <c r="F2278" s="16" t="s">
        <v>7175</v>
      </c>
      <c r="H2278" s="16" t="s">
        <v>7214</v>
      </c>
      <c r="I2278" s="16" t="s">
        <v>7181</v>
      </c>
      <c r="J2278" s="58">
        <v>1.4031169351661521</v>
      </c>
      <c r="L2278" s="19"/>
      <c r="M2278" s="19"/>
      <c r="N2278" s="19"/>
      <c r="O2278" s="19"/>
      <c r="P2278" s="19"/>
      <c r="Q2278" s="19"/>
      <c r="R2278" s="19"/>
      <c r="S2278" s="19"/>
      <c r="T2278" s="19"/>
      <c r="U2278" s="19"/>
      <c r="V2278" s="19"/>
      <c r="W2278" s="19"/>
      <c r="X2278" s="19"/>
      <c r="Y2278" s="19"/>
      <c r="Z2278" s="19"/>
      <c r="AA2278" s="19"/>
    </row>
    <row r="2279" spans="1:27" s="16" customFormat="1" ht="132.9" customHeight="1" x14ac:dyDescent="0.3">
      <c r="A2279" s="16" t="s">
        <v>7204</v>
      </c>
      <c r="B2279" s="17" t="s">
        <v>7024</v>
      </c>
      <c r="C2279" s="17" t="s">
        <v>7174</v>
      </c>
      <c r="D2279" s="17" t="s">
        <v>7174</v>
      </c>
      <c r="E2279" s="17" t="s">
        <v>7173</v>
      </c>
      <c r="F2279" s="16" t="s">
        <v>7175</v>
      </c>
      <c r="H2279" s="16" t="s">
        <v>7214</v>
      </c>
      <c r="I2279" s="16" t="s">
        <v>36</v>
      </c>
      <c r="J2279" s="58">
        <v>1.5741291073806625</v>
      </c>
      <c r="L2279" s="19"/>
      <c r="M2279" s="19"/>
      <c r="N2279" s="19"/>
      <c r="O2279" s="19"/>
      <c r="P2279" s="19"/>
      <c r="Q2279" s="19"/>
      <c r="R2279" s="19"/>
      <c r="S2279" s="19"/>
      <c r="T2279" s="19"/>
      <c r="U2279" s="19"/>
      <c r="V2279" s="19"/>
      <c r="W2279" s="19"/>
      <c r="X2279" s="19"/>
      <c r="Y2279" s="19"/>
      <c r="Z2279" s="19"/>
      <c r="AA2279" s="19"/>
    </row>
    <row r="2280" spans="1:27" s="16" customFormat="1" ht="132.9" customHeight="1" x14ac:dyDescent="0.3">
      <c r="A2280" s="16" t="s">
        <v>7205</v>
      </c>
      <c r="B2280" s="17" t="s">
        <v>7024</v>
      </c>
      <c r="C2280" s="17" t="s">
        <v>7174</v>
      </c>
      <c r="D2280" s="17" t="s">
        <v>7174</v>
      </c>
      <c r="E2280" s="17" t="s">
        <v>7173</v>
      </c>
      <c r="F2280" s="16" t="s">
        <v>7175</v>
      </c>
      <c r="H2280" s="16" t="s">
        <v>7215</v>
      </c>
      <c r="I2280" s="16" t="s">
        <v>7178</v>
      </c>
      <c r="J2280" s="58">
        <v>39.30945323770397</v>
      </c>
      <c r="L2280" s="19"/>
      <c r="M2280" s="19"/>
      <c r="N2280" s="19"/>
      <c r="O2280" s="19"/>
      <c r="P2280" s="19"/>
      <c r="Q2280" s="19"/>
      <c r="R2280" s="19"/>
      <c r="S2280" s="19"/>
      <c r="T2280" s="19"/>
      <c r="U2280" s="19"/>
      <c r="V2280" s="19"/>
      <c r="W2280" s="19"/>
      <c r="X2280" s="19"/>
      <c r="Y2280" s="19"/>
      <c r="Z2280" s="19"/>
      <c r="AA2280" s="19"/>
    </row>
    <row r="2281" spans="1:27" s="16" customFormat="1" ht="132.9" customHeight="1" x14ac:dyDescent="0.3">
      <c r="A2281" s="16" t="s">
        <v>7206</v>
      </c>
      <c r="B2281" s="17" t="s">
        <v>7024</v>
      </c>
      <c r="C2281" s="17" t="s">
        <v>7174</v>
      </c>
      <c r="D2281" s="17" t="s">
        <v>7174</v>
      </c>
      <c r="E2281" s="17" t="s">
        <v>7173</v>
      </c>
      <c r="F2281" s="16" t="s">
        <v>7175</v>
      </c>
      <c r="H2281" s="16" t="s">
        <v>7215</v>
      </c>
      <c r="I2281" s="16" t="s">
        <v>7179</v>
      </c>
      <c r="J2281" s="58">
        <v>42.403431138417702</v>
      </c>
      <c r="L2281" s="19"/>
      <c r="M2281" s="19"/>
      <c r="N2281" s="19"/>
      <c r="O2281" s="19"/>
      <c r="P2281" s="19"/>
      <c r="Q2281" s="19"/>
      <c r="R2281" s="19"/>
      <c r="S2281" s="19"/>
      <c r="T2281" s="19"/>
      <c r="U2281" s="19"/>
      <c r="V2281" s="19"/>
      <c r="W2281" s="19"/>
      <c r="X2281" s="19"/>
      <c r="Y2281" s="19"/>
      <c r="Z2281" s="19"/>
      <c r="AA2281" s="19"/>
    </row>
    <row r="2282" spans="1:27" s="16" customFormat="1" ht="132.9" customHeight="1" x14ac:dyDescent="0.3">
      <c r="A2282" s="16" t="s">
        <v>7207</v>
      </c>
      <c r="B2282" s="17" t="s">
        <v>7024</v>
      </c>
      <c r="C2282" s="17" t="s">
        <v>7174</v>
      </c>
      <c r="D2282" s="17" t="s">
        <v>7174</v>
      </c>
      <c r="E2282" s="17" t="s">
        <v>7173</v>
      </c>
      <c r="F2282" s="16" t="s">
        <v>7175</v>
      </c>
      <c r="H2282" s="16" t="s">
        <v>7215</v>
      </c>
      <c r="I2282" s="16" t="s">
        <v>7180</v>
      </c>
      <c r="J2282" s="58">
        <v>8.3794018854140564</v>
      </c>
      <c r="L2282" s="19"/>
      <c r="M2282" s="19"/>
      <c r="N2282" s="19"/>
      <c r="O2282" s="19"/>
      <c r="P2282" s="19"/>
      <c r="Q2282" s="19"/>
      <c r="R2282" s="19"/>
      <c r="S2282" s="19"/>
      <c r="T2282" s="19"/>
      <c r="U2282" s="19"/>
      <c r="V2282" s="19"/>
      <c r="W2282" s="19"/>
      <c r="X2282" s="19"/>
      <c r="Y2282" s="19"/>
      <c r="Z2282" s="19"/>
      <c r="AA2282" s="19"/>
    </row>
    <row r="2283" spans="1:27" s="16" customFormat="1" ht="132.9" customHeight="1" x14ac:dyDescent="0.3">
      <c r="A2283" s="16" t="s">
        <v>7208</v>
      </c>
      <c r="B2283" s="17" t="s">
        <v>7024</v>
      </c>
      <c r="C2283" s="17" t="s">
        <v>7174</v>
      </c>
      <c r="D2283" s="17" t="s">
        <v>7174</v>
      </c>
      <c r="E2283" s="17" t="s">
        <v>7173</v>
      </c>
      <c r="F2283" s="16" t="s">
        <v>7175</v>
      </c>
      <c r="H2283" s="16" t="s">
        <v>7215</v>
      </c>
      <c r="I2283" s="16" t="s">
        <v>7181</v>
      </c>
      <c r="J2283" s="58">
        <v>4.9214151403165536</v>
      </c>
      <c r="L2283" s="19"/>
      <c r="M2283" s="19"/>
      <c r="N2283" s="19"/>
      <c r="O2283" s="19"/>
      <c r="P2283" s="19"/>
      <c r="Q2283" s="19"/>
      <c r="R2283" s="19"/>
      <c r="S2283" s="19"/>
      <c r="T2283" s="19"/>
      <c r="U2283" s="19"/>
      <c r="V2283" s="19"/>
      <c r="W2283" s="19"/>
      <c r="X2283" s="19"/>
      <c r="Y2283" s="19"/>
      <c r="Z2283" s="19"/>
      <c r="AA2283" s="19"/>
    </row>
    <row r="2284" spans="1:27" s="16" customFormat="1" ht="132.9" customHeight="1" x14ac:dyDescent="0.3">
      <c r="A2284" s="16" t="s">
        <v>7209</v>
      </c>
      <c r="B2284" s="17" t="s">
        <v>7024</v>
      </c>
      <c r="C2284" s="17" t="s">
        <v>7174</v>
      </c>
      <c r="D2284" s="17" t="s">
        <v>7174</v>
      </c>
      <c r="E2284" s="17" t="s">
        <v>7173</v>
      </c>
      <c r="F2284" s="16" t="s">
        <v>7175</v>
      </c>
      <c r="H2284" s="16" t="s">
        <v>7215</v>
      </c>
      <c r="I2284" s="16" t="s">
        <v>36</v>
      </c>
      <c r="J2284" s="58">
        <v>4.9862985981476546</v>
      </c>
      <c r="L2284" s="19"/>
      <c r="M2284" s="19"/>
      <c r="N2284" s="19"/>
      <c r="O2284" s="19"/>
      <c r="P2284" s="19"/>
      <c r="Q2284" s="19"/>
      <c r="R2284" s="19"/>
      <c r="S2284" s="19"/>
      <c r="T2284" s="19"/>
      <c r="U2284" s="19"/>
      <c r="V2284" s="19"/>
      <c r="W2284" s="19"/>
      <c r="X2284" s="19"/>
      <c r="Y2284" s="19"/>
      <c r="Z2284" s="19"/>
      <c r="AA2284" s="19"/>
    </row>
  </sheetData>
  <phoneticPr fontId="13" type="noConversion"/>
  <conditionalFormatting sqref="A2:AA2 K4:K5 A815:E1786 F984:XFD1494 A2066:XFD2149 L2150:XFD2200 A2150:J2284 L2201:L2206 AC2201:XFD2206 L2207:XFD2284 A2285:XFD1048576">
    <cfRule type="expression" dxfId="8" priority="1">
      <formula>#REF!=1</formula>
    </cfRule>
  </conditionalFormatting>
  <conditionalFormatting sqref="A1:AB1 AC1:XFD2 AB2:AB6 F3:J6 L3:XFD6 A3:E804 F7:XFD449 F450:AB450 AC450:XFD983 H451:M451 O451:AA451 F451:G454 AB451:AB454 H452:AA454 F455:AB804 A805:AB814 F815:AB973 F974:AA983 F1495:AA1496 AC1495:XFD1496 F1497:XFD1502 R1503:T1507 V1503:AA1507 AB1503:XFD1519 F1503:K1521 O1503:O1521 R1508:AA1512 R1513:T1517 V1513:AA1517 R1518:AA1519 R1520:XFD1521 F1522:XFD1601 F1602:O1604 Q1602:XFD1604 F1605:XFD1613 H1614:R1616 W1614:AE1616 F1614:G1619 AJ1614:XFD1619 H1617:X1619 Z1617:AE1619 F1620:AB1666 AC1620:XFD1786 AB1662:AB1668 F1667:AA1679 AB1670:AB1679 F1680:AB1786 A1787:XFD1792 F1793:AB1848 A1793:E1953 AC1793:XFD2065 F1849:AA1849 F1850:AB1953 A1954:AB2065">
    <cfRule type="expression" dxfId="7" priority="54">
      <formula>#REF!=1</formula>
    </cfRule>
  </conditionalFormatting>
  <conditionalFormatting sqref="T1325:T1328 H2046:H2055">
    <cfRule type="expression" dxfId="6" priority="259">
      <formula>#REF!=1</formula>
    </cfRule>
  </conditionalFormatting>
  <conditionalFormatting sqref="U1686:U1691">
    <cfRule type="expression" dxfId="5" priority="261">
      <formula>#REF!=1</formula>
    </cfRule>
  </conditionalFormatting>
  <conditionalFormatting sqref="W1147:W1151">
    <cfRule type="expression" dxfId="4" priority="262">
      <formula>#REF!=1</formula>
    </cfRule>
  </conditionalFormatting>
  <conditionalFormatting sqref="Z1135:Z1140">
    <cfRule type="expression" dxfId="3" priority="263">
      <formula>#REF!=1</formula>
    </cfRule>
  </conditionalFormatting>
  <conditionalFormatting sqref="AB979:AB983 U2051:U2055">
    <cfRule type="expression" dxfId="2" priority="274">
      <formula>#REF!=1</formula>
    </cfRule>
  </conditionalFormatting>
  <conditionalFormatting sqref="AB1495">
    <cfRule type="expression" dxfId="1" priority="242">
      <formula>#REF!=1</formula>
    </cfRule>
  </conditionalFormatting>
  <conditionalFormatting sqref="AB1686:AB1691 AB1698:AB1703 AB1716:AB1721 AB1728:AB1733 AB1746:AB1756 AB1763:AB1774">
    <cfRule type="expression" dxfId="0" priority="276">
      <formula>#REF!=1</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D27544B81D2D8478603F17656E89F73" ma:contentTypeVersion="14" ma:contentTypeDescription="Ein neues Dokument erstellen." ma:contentTypeScope="" ma:versionID="ec5a7eda45821ebeaad97522ab9a038d">
  <xsd:schema xmlns:xsd="http://www.w3.org/2001/XMLSchema" xmlns:xs="http://www.w3.org/2001/XMLSchema" xmlns:p="http://schemas.microsoft.com/office/2006/metadata/properties" xmlns:ns2="da79cdd8-fd1b-4aef-802e-893c1b46ceb3" xmlns:ns3="8a3df56c-e47b-4066-a14c-9091e9ed60b7" targetNamespace="http://schemas.microsoft.com/office/2006/metadata/properties" ma:root="true" ma:fieldsID="3adbf1ed81221028b5eb5801f51fade5" ns2:_="" ns3:_="">
    <xsd:import namespace="da79cdd8-fd1b-4aef-802e-893c1b46ceb3"/>
    <xsd:import namespace="8a3df56c-e47b-4066-a14c-9091e9ed60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9cdd8-fd1b-4aef-802e-893c1b46ce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27b5fedf-069d-48d9-b815-9533460a06d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3df56c-e47b-4066-a14c-9091e9ed60b7"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b021e349-dd24-40b3-a7d1-07ffe4a96f8b}" ma:internalName="TaxCatchAll" ma:showField="CatchAllData" ma:web="8a3df56c-e47b-4066-a14c-9091e9ed60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a3df56c-e47b-4066-a14c-9091e9ed60b7" xsi:nil="true"/>
    <lcf76f155ced4ddcb4097134ff3c332f xmlns="da79cdd8-fd1b-4aef-802e-893c1b46ceb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B9E4B8-A5E9-4791-A76F-120363C8AAE4}">
  <ds:schemaRefs>
    <ds:schemaRef ds:uri="http://schemas.microsoft.com/sharepoint/v3/contenttype/forms"/>
  </ds:schemaRefs>
</ds:datastoreItem>
</file>

<file path=customXml/itemProps2.xml><?xml version="1.0" encoding="utf-8"?>
<ds:datastoreItem xmlns:ds="http://schemas.openxmlformats.org/officeDocument/2006/customXml" ds:itemID="{513EF699-8E7C-4FB8-834E-7F9C63AD8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9cdd8-fd1b-4aef-802e-893c1b46ceb3"/>
    <ds:schemaRef ds:uri="8a3df56c-e47b-4066-a14c-9091e9ed60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8C5255-1F41-41FC-B98F-A677BDF88134}">
  <ds:schemaRefs>
    <ds:schemaRef ds:uri="http://purl.org/dc/terms/"/>
    <ds:schemaRef ds:uri="http://schemas.microsoft.com/office/2006/metadata/properties"/>
    <ds:schemaRef ds:uri="http://purl.org/dc/dcmitype/"/>
    <ds:schemaRef ds:uri="8a3df56c-e47b-4066-a14c-9091e9ed60b7"/>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da79cdd8-fd1b-4aef-802e-893c1b46ceb3"/>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Datensatz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Jolana Runge</dc:creator>
  <cp:keywords/>
  <dc:description/>
  <cp:lastModifiedBy>Gellrich, Angelika</cp:lastModifiedBy>
  <cp:revision/>
  <dcterms:created xsi:type="dcterms:W3CDTF">2015-06-05T18:19:34Z</dcterms:created>
  <dcterms:modified xsi:type="dcterms:W3CDTF">2026-02-10T15:04:02Z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0x010100ED27544B81D2D8478603F17656E89F73</vt:lpwstr>
  </property>
  <property fmtid="{D5CDD505-2E9C-101B-9397-08002B2CF9AE}" pid="3" name="MediaServiceImageTags">
    <vt:lpwstr/>
  </property>
</Properties>
</file>