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400" windowHeight="12915" tabRatio="881" activeTab="0"/>
  </bookViews>
  <sheets>
    <sheet name="Deckblatt_Cover" sheetId="1" r:id="rId1"/>
    <sheet name="Trend_Summary" sheetId="2" r:id="rId2"/>
    <sheet name="Benzo(a)pyren" sheetId="3" r:id="rId3"/>
    <sheet name="Benzo(b|j|k)fluoranthen" sheetId="4" r:id="rId4"/>
    <sheet name="Indeno(1|2|3-cd)pyren" sheetId="5" r:id="rId5"/>
    <sheet name="PAH_totals" sheetId="6" r:id="rId6"/>
    <sheet name="HCH" sheetId="7" r:id="rId7"/>
    <sheet name="PCB" sheetId="8" r:id="rId8"/>
    <sheet name="Dioxin" sheetId="9" r:id="rId9"/>
    <sheet name="HCB" sheetId="10" r:id="rId10"/>
  </sheets>
  <externalReferences>
    <externalReference r:id="rId13"/>
  </externalReferences>
  <definedNames>
    <definedName name="A4_9_1841_1_1XSpaceAXSpace4XSpaceXSpaceXMinusXSpaceallXSpaceXMinusXSpaceCO2XSpaceXMinusXSpaceCommercial_5_10_REF_REF_XMinus10_Gg_0" localSheetId="2" hidden="1">'Benzo(a)pyren'!$D$15</definedName>
    <definedName name="A4_9_1841_1_1XSpaceAXSpace4XSpaceXSpaceXMinusXSpaceallXSpaceXMinusXSpaceCO2XSpaceXMinusXSpaceCommercial_5_10_REF_REF_XMinus10_Gg_0" localSheetId="3" hidden="1">'Benzo(b|j|k)fluoranthen'!$D$15</definedName>
    <definedName name="A4_9_1841_1_1XSpaceAXSpace4XSpaceXSpaceXMinusXSpaceallXSpaceXMinusXSpaceCO2XSpaceXMinusXSpaceCommercial_5_10_REF_REF_XMinus10_Gg_0" localSheetId="8" hidden="1">'Dioxin'!$D$15</definedName>
    <definedName name="A4_9_1841_1_1XSpaceAXSpace4XSpaceXSpaceXMinusXSpaceallXSpaceXMinusXSpaceCO2XSpaceXMinusXSpaceCommercial_5_10_REF_REF_XMinus10_Gg_0" localSheetId="6" hidden="1">'HCH'!$D$15</definedName>
    <definedName name="A4_9_1841_1_1XSpaceAXSpace4XSpaceXSpaceXMinusXSpaceallXSpaceXMinusXSpaceCO2XSpaceXMinusXSpaceCommercial_5_10_REF_REF_XMinus10_Gg_0" localSheetId="4" hidden="1">'Indeno(1|2|3-cd)pyren'!$D$15</definedName>
    <definedName name="A4_9_1841_1_1XSpaceAXSpace4XSpaceXSpaceXMinusXSpaceallXSpaceXMinusXSpaceCO2XSpaceXMinusXSpaceCommercial_5_10_REF_REF_XMinus10_Gg_0" localSheetId="7" hidden="1">'PCB'!$D$15</definedName>
    <definedName name="A4_9_1842_1_1XSpaceAXSpace4XSpaceXSpaceXMinusXSpaceallXSpaceXMinusXSpaceCO2XSpaceXMinusXSpaceCommercial_5_10_REF_REF_XMinus9_Gg_0" localSheetId="2" hidden="1">'Benzo(a)pyren'!$E$15</definedName>
    <definedName name="A4_9_1842_1_1XSpaceAXSpace4XSpaceXSpaceXMinusXSpaceallXSpaceXMinusXSpaceCO2XSpaceXMinusXSpaceCommercial_5_10_REF_REF_XMinus9_Gg_0" localSheetId="3" hidden="1">'Benzo(b|j|k)fluoranthen'!$E$15</definedName>
    <definedName name="A4_9_1842_1_1XSpaceAXSpace4XSpaceXSpaceXMinusXSpaceallXSpaceXMinusXSpaceCO2XSpaceXMinusXSpaceCommercial_5_10_REF_REF_XMinus9_Gg_0" localSheetId="6" hidden="1">'HCH'!$E$15</definedName>
    <definedName name="A4_9_1842_1_1XSpaceAXSpace4XSpaceXSpaceXMinusXSpaceallXSpaceXMinusXSpaceCO2XSpaceXMinusXSpaceCommercial_5_10_REF_REF_XMinus9_Gg_0" localSheetId="4" hidden="1">'Indeno(1|2|3-cd)pyren'!$E$15</definedName>
    <definedName name="A4_9_1842_1_1XSpaceAXSpace4XSpaceXSpaceXMinusXSpaceallXSpaceXMinusXSpaceCO2XSpaceXMinusXSpaceCommercial_5_10_REF_REF_XMinus9_Gg_0" localSheetId="7" hidden="1">'PCB'!$E$15</definedName>
    <definedName name="A4_9_1843_1_1XSpaceAXSpace4XSpaceXSpaceXMinusXSpaceallXSpaceXMinusXSpaceCO2XSpaceXMinusXSpaceCommercial_5_10_REF_REF_XMinus8_Gg_0" localSheetId="2" hidden="1">'Benzo(a)pyren'!$F$15</definedName>
    <definedName name="A4_9_1843_1_1XSpaceAXSpace4XSpaceXSpaceXMinusXSpaceallXSpaceXMinusXSpaceCO2XSpaceXMinusXSpaceCommercial_5_10_REF_REF_XMinus8_Gg_0" localSheetId="3" hidden="1">'Benzo(b|j|k)fluoranthen'!$F$15</definedName>
    <definedName name="A4_9_1843_1_1XSpaceAXSpace4XSpaceXSpaceXMinusXSpaceallXSpaceXMinusXSpaceCO2XSpaceXMinusXSpaceCommercial_5_10_REF_REF_XMinus8_Gg_0" localSheetId="6" hidden="1">'HCH'!$F$15</definedName>
    <definedName name="A4_9_1843_1_1XSpaceAXSpace4XSpaceXSpaceXMinusXSpaceallXSpaceXMinusXSpaceCO2XSpaceXMinusXSpaceCommercial_5_10_REF_REF_XMinus8_Gg_0" localSheetId="4" hidden="1">'Indeno(1|2|3-cd)pyren'!$F$15</definedName>
    <definedName name="A4_9_1843_1_1XSpaceAXSpace4XSpaceXSpaceXMinusXSpaceallXSpaceXMinusXSpaceCO2XSpaceXMinusXSpaceCommercial_5_10_REF_REF_XMinus8_Gg_0" localSheetId="7" hidden="1">'PCB'!$F$15</definedName>
    <definedName name="A4_9_1844_1_1XSpaceAXSpace4XSpaceXSpaceXMinusXSpaceallXSpaceXMinusXSpaceCO2XSpaceXMinusXSpaceCommercial_5_10_REF_REF_XMinus7_Gg_0" localSheetId="2" hidden="1">'Benzo(a)pyren'!$G$15</definedName>
    <definedName name="A4_9_1844_1_1XSpaceAXSpace4XSpaceXSpaceXMinusXSpaceallXSpaceXMinusXSpaceCO2XSpaceXMinusXSpaceCommercial_5_10_REF_REF_XMinus7_Gg_0" localSheetId="3" hidden="1">'Benzo(b|j|k)fluoranthen'!$G$15</definedName>
    <definedName name="A4_9_1844_1_1XSpaceAXSpace4XSpaceXSpaceXMinusXSpaceallXSpaceXMinusXSpaceCO2XSpaceXMinusXSpaceCommercial_5_10_REF_REF_XMinus7_Gg_0" localSheetId="6" hidden="1">'HCH'!$G$15</definedName>
    <definedName name="A4_9_1844_1_1XSpaceAXSpace4XSpaceXSpaceXMinusXSpaceallXSpaceXMinusXSpaceCO2XSpaceXMinusXSpaceCommercial_5_10_REF_REF_XMinus7_Gg_0" localSheetId="4" hidden="1">'Indeno(1|2|3-cd)pyren'!$G$15</definedName>
    <definedName name="A4_9_1844_1_1XSpaceAXSpace4XSpaceXSpaceXMinusXSpaceallXSpaceXMinusXSpaceCO2XSpaceXMinusXSpaceCommercial_5_10_REF_REF_XMinus7_Gg_0" localSheetId="7" hidden="1">'PCB'!$G$15</definedName>
    <definedName name="A4_9_1845_1_1XSpaceAXSpace4XSpaceXSpaceXMinusXSpaceallXSpaceXMinusXSpaceCO2XSpaceXMinusXSpaceCommercial_5_10_REF_REF_XMinus6_Gg_0" localSheetId="2" hidden="1">'Benzo(a)pyren'!$H$15</definedName>
    <definedName name="A4_9_1845_1_1XSpaceAXSpace4XSpaceXSpaceXMinusXSpaceallXSpaceXMinusXSpaceCO2XSpaceXMinusXSpaceCommercial_5_10_REF_REF_XMinus6_Gg_0" localSheetId="3" hidden="1">'Benzo(b|j|k)fluoranthen'!$H$15</definedName>
    <definedName name="A4_9_1845_1_1XSpaceAXSpace4XSpaceXSpaceXMinusXSpaceallXSpaceXMinusXSpaceCO2XSpaceXMinusXSpaceCommercial_5_10_REF_REF_XMinus6_Gg_0" localSheetId="6" hidden="1">'HCH'!$H$15</definedName>
    <definedName name="A4_9_1845_1_1XSpaceAXSpace4XSpaceXSpaceXMinusXSpaceallXSpaceXMinusXSpaceCO2XSpaceXMinusXSpaceCommercial_5_10_REF_REF_XMinus6_Gg_0" localSheetId="4" hidden="1">'Indeno(1|2|3-cd)pyren'!$H$15</definedName>
    <definedName name="A4_9_1845_1_1XSpaceAXSpace4XSpaceXSpaceXMinusXSpaceallXSpaceXMinusXSpaceCO2XSpaceXMinusXSpaceCommercial_5_10_REF_REF_XMinus6_Gg_0" localSheetId="7" hidden="1">'PCB'!$H$15</definedName>
    <definedName name="A4_9_1846_1_1XSpaceAXSpace4XSpaceXSpaceXMinusXSpaceallXSpaceXMinusXSpaceCO2XSpaceXMinusXSpaceCommercial_5_10_REF_REF_XMinus5_Gg_0" localSheetId="2" hidden="1">'Benzo(a)pyren'!$I$15</definedName>
    <definedName name="A4_9_1846_1_1XSpaceAXSpace4XSpaceXSpaceXMinusXSpaceallXSpaceXMinusXSpaceCO2XSpaceXMinusXSpaceCommercial_5_10_REF_REF_XMinus5_Gg_0" localSheetId="3" hidden="1">'Benzo(b|j|k)fluoranthen'!$I$15</definedName>
    <definedName name="A4_9_1846_1_1XSpaceAXSpace4XSpaceXSpaceXMinusXSpaceallXSpaceXMinusXSpaceCO2XSpaceXMinusXSpaceCommercial_5_10_REF_REF_XMinus5_Gg_0" localSheetId="6" hidden="1">'HCH'!$I$15</definedName>
    <definedName name="A4_9_1846_1_1XSpaceAXSpace4XSpaceXSpaceXMinusXSpaceallXSpaceXMinusXSpaceCO2XSpaceXMinusXSpaceCommercial_5_10_REF_REF_XMinus5_Gg_0" localSheetId="4" hidden="1">'Indeno(1|2|3-cd)pyren'!$I$15</definedName>
    <definedName name="A4_9_1846_1_1XSpaceAXSpace4XSpaceXSpaceXMinusXSpaceallXSpaceXMinusXSpaceCO2XSpaceXMinusXSpaceCommercial_5_10_REF_REF_XMinus5_Gg_0" localSheetId="7" hidden="1">'PCB'!$I$15</definedName>
    <definedName name="A4_9_1847_1_1XSpaceAXSpace4XSpaceXSpaceXMinusXSpaceallXSpaceXMinusXSpaceCO2XSpaceXMinusXSpaceCommercial_5_10_REF_REF_XMinus4_Gg_0" localSheetId="2" hidden="1">'Benzo(a)pyren'!$J$15</definedName>
    <definedName name="A4_9_1847_1_1XSpaceAXSpace4XSpaceXSpaceXMinusXSpaceallXSpaceXMinusXSpaceCO2XSpaceXMinusXSpaceCommercial_5_10_REF_REF_XMinus4_Gg_0" localSheetId="3" hidden="1">'Benzo(b|j|k)fluoranthen'!$J$15</definedName>
    <definedName name="A4_9_1847_1_1XSpaceAXSpace4XSpaceXSpaceXMinusXSpaceallXSpaceXMinusXSpaceCO2XSpaceXMinusXSpaceCommercial_5_10_REF_REF_XMinus4_Gg_0" localSheetId="6" hidden="1">'HCH'!$J$15</definedName>
    <definedName name="A4_9_1847_1_1XSpaceAXSpace4XSpaceXSpaceXMinusXSpaceallXSpaceXMinusXSpaceCO2XSpaceXMinusXSpaceCommercial_5_10_REF_REF_XMinus4_Gg_0" localSheetId="4" hidden="1">'Indeno(1|2|3-cd)pyren'!$J$15</definedName>
    <definedName name="A4_9_1847_1_1XSpaceAXSpace4XSpaceXSpaceXMinusXSpaceallXSpaceXMinusXSpaceCO2XSpaceXMinusXSpaceCommercial_5_10_REF_REF_XMinus4_Gg_0" localSheetId="7" hidden="1">'PCB'!$J$15</definedName>
    <definedName name="A4_9_1848_1_1XSpaceAXSpace4XSpaceXSpaceXMinusXSpaceallXSpaceXMinusXSpaceCO2XSpaceXMinusXSpaceCommercial_5_10_REF_REF_XMinus3_Gg_0" localSheetId="2" hidden="1">'Benzo(a)pyren'!$K$15</definedName>
    <definedName name="A4_9_1848_1_1XSpaceAXSpace4XSpaceXSpaceXMinusXSpaceallXSpaceXMinusXSpaceCO2XSpaceXMinusXSpaceCommercial_5_10_REF_REF_XMinus3_Gg_0" localSheetId="3" hidden="1">'Benzo(b|j|k)fluoranthen'!$K$15</definedName>
    <definedName name="A4_9_1848_1_1XSpaceAXSpace4XSpaceXSpaceXMinusXSpaceallXSpaceXMinusXSpaceCO2XSpaceXMinusXSpaceCommercial_5_10_REF_REF_XMinus3_Gg_0" localSheetId="6" hidden="1">'HCH'!$K$15</definedName>
    <definedName name="A4_9_1848_1_1XSpaceAXSpace4XSpaceXSpaceXMinusXSpaceallXSpaceXMinusXSpaceCO2XSpaceXMinusXSpaceCommercial_5_10_REF_REF_XMinus3_Gg_0" localSheetId="4" hidden="1">'Indeno(1|2|3-cd)pyren'!$K$15</definedName>
    <definedName name="A4_9_1848_1_1XSpaceAXSpace4XSpaceXSpaceXMinusXSpaceallXSpaceXMinusXSpaceCO2XSpaceXMinusXSpaceCommercial_5_10_REF_REF_XMinus3_Gg_0" localSheetId="7" hidden="1">'PCB'!$K$15</definedName>
    <definedName name="A4_9_1849_1_1XSpaceAXSpace4XSpaceXSpaceXMinusXSpaceallXSpaceXMinusXSpaceCO2XSpaceXMinusXSpaceCommercial_5_10_REF_REF_XMinus2_Gg_0" localSheetId="2" hidden="1">'Benzo(a)pyren'!$L$15</definedName>
    <definedName name="A4_9_1849_1_1XSpaceAXSpace4XSpaceXSpaceXMinusXSpaceallXSpaceXMinusXSpaceCO2XSpaceXMinusXSpaceCommercial_5_10_REF_REF_XMinus2_Gg_0" localSheetId="3" hidden="1">'Benzo(b|j|k)fluoranthen'!$L$15</definedName>
    <definedName name="A4_9_1849_1_1XSpaceAXSpace4XSpaceXSpaceXMinusXSpaceallXSpaceXMinusXSpaceCO2XSpaceXMinusXSpaceCommercial_5_10_REF_REF_XMinus2_Gg_0" localSheetId="6" hidden="1">'HCH'!$L$15</definedName>
    <definedName name="A4_9_1849_1_1XSpaceAXSpace4XSpaceXSpaceXMinusXSpaceallXSpaceXMinusXSpaceCO2XSpaceXMinusXSpaceCommercial_5_10_REF_REF_XMinus2_Gg_0" localSheetId="4" hidden="1">'Indeno(1|2|3-cd)pyren'!$L$15</definedName>
    <definedName name="A4_9_1849_1_1XSpaceAXSpace4XSpaceXSpaceXMinusXSpaceallXSpaceXMinusXSpaceCO2XSpaceXMinusXSpaceCommercial_5_10_REF_REF_XMinus2_Gg_0" localSheetId="7" hidden="1">'PCB'!$L$15</definedName>
    <definedName name="A4_9_1850_1_1XSpaceAXSpace4XSpaceXSpaceXMinusXSpaceallXSpaceXMinusXSpaceCO2XSpaceXMinusXSpaceCommercial_5_10_REF_REF_XMinus1_Gg_0" localSheetId="2" hidden="1">'Benzo(a)pyren'!$M$15</definedName>
    <definedName name="A4_9_1850_1_1XSpaceAXSpace4XSpaceXSpaceXMinusXSpaceallXSpaceXMinusXSpaceCO2XSpaceXMinusXSpaceCommercial_5_10_REF_REF_XMinus1_Gg_0" localSheetId="3" hidden="1">'Benzo(b|j|k)fluoranthen'!$M$15</definedName>
    <definedName name="A4_9_1850_1_1XSpaceAXSpace4XSpaceXSpaceXMinusXSpaceallXSpaceXMinusXSpaceCO2XSpaceXMinusXSpaceCommercial_5_10_REF_REF_XMinus1_Gg_0" localSheetId="6" hidden="1">'HCH'!$M$15</definedName>
    <definedName name="A4_9_1850_1_1XSpaceAXSpace4XSpaceXSpaceXMinusXSpaceallXSpaceXMinusXSpaceCO2XSpaceXMinusXSpaceCommercial_5_10_REF_REF_XMinus1_Gg_0" localSheetId="4" hidden="1">'Indeno(1|2|3-cd)pyren'!$M$15</definedName>
    <definedName name="A4_9_1850_1_1XSpaceAXSpace4XSpaceXSpaceXMinusXSpaceallXSpaceXMinusXSpaceCO2XSpaceXMinusXSpaceCommercial_5_10_REF_REF_XMinus1_Gg_0" localSheetId="7" hidden="1">'PCB'!$M$15</definedName>
    <definedName name="A4_9_1851_1_1XSpaceAXSpace4XSpaceXSpaceXMinusXSpaceallXSpaceXMinusXSpaceCO2XSpaceXMinusXSpaceCommercial_5_10_REF_REF_0_Gg_0" localSheetId="2" hidden="1">'Benzo(a)pyren'!$N$15</definedName>
    <definedName name="A4_9_1851_1_1XSpaceAXSpace4XSpaceXSpaceXMinusXSpaceallXSpaceXMinusXSpaceCO2XSpaceXMinusXSpaceCommercial_5_10_REF_REF_0_Gg_0" localSheetId="3" hidden="1">'Benzo(b|j|k)fluoranthen'!$N$15</definedName>
    <definedName name="A4_9_1851_1_1XSpaceAXSpace4XSpaceXSpaceXMinusXSpaceallXSpaceXMinusXSpaceCO2XSpaceXMinusXSpaceCommercial_5_10_REF_REF_0_Gg_0" localSheetId="6" hidden="1">'HCH'!$N$15</definedName>
    <definedName name="A4_9_1851_1_1XSpaceAXSpace4XSpaceXSpaceXMinusXSpaceallXSpaceXMinusXSpaceCO2XSpaceXMinusXSpaceCommercial_5_10_REF_REF_0_Gg_0" localSheetId="4" hidden="1">'Indeno(1|2|3-cd)pyren'!$N$15</definedName>
    <definedName name="A4_9_1851_1_1XSpaceAXSpace4XSpaceXSpaceXMinusXSpaceallXSpaceXMinusXSpaceCO2XSpaceXMinusXSpaceCommercial_5_10_REF_REF_0_Gg_0" localSheetId="7" hidden="1">'PCB'!$N$15</definedName>
    <definedName name="A4_9_1852_1_1XSpaceAXSpace4XSpaceXSpaceXMinusXSpaceallXSpaceXMinusXSpaceCO2XSpaceXMinusXSpaceCommercial_5_10_REF_REF_1_Gg_0" localSheetId="2" hidden="1">'Benzo(a)pyren'!$O$15</definedName>
    <definedName name="A4_9_1852_1_1XSpaceAXSpace4XSpaceXSpaceXMinusXSpaceallXSpaceXMinusXSpaceCO2XSpaceXMinusXSpaceCommercial_5_10_REF_REF_1_Gg_0" localSheetId="3" hidden="1">'Benzo(b|j|k)fluoranthen'!$O$15</definedName>
    <definedName name="A4_9_1852_1_1XSpaceAXSpace4XSpaceXSpaceXMinusXSpaceallXSpaceXMinusXSpaceCO2XSpaceXMinusXSpaceCommercial_5_10_REF_REF_1_Gg_0" localSheetId="6" hidden="1">'HCH'!$O$15</definedName>
    <definedName name="A4_9_1852_1_1XSpaceAXSpace4XSpaceXSpaceXMinusXSpaceallXSpaceXMinusXSpaceCO2XSpaceXMinusXSpaceCommercial_5_10_REF_REF_1_Gg_0" localSheetId="4" hidden="1">'Indeno(1|2|3-cd)pyren'!$O$15</definedName>
    <definedName name="A4_9_1852_1_1XSpaceAXSpace4XSpaceXSpaceXMinusXSpaceallXSpaceXMinusXSpaceCO2XSpaceXMinusXSpaceCommercial_5_10_REF_REF_1_Gg_0" localSheetId="7" hidden="1">'PCB'!$O$15</definedName>
    <definedName name="A4_9_1853_1_1XSpaceAXSpace4XSpaceXSpaceXMinusXSpaceallXSpaceXMinusXSpaceCO2XSpaceXMinusXSpaceCommercial_5_10_REF_REF_2_Gg_0" localSheetId="2" hidden="1">'Benzo(a)pyren'!$P$15</definedName>
    <definedName name="A4_9_1853_1_1XSpaceAXSpace4XSpaceXSpaceXMinusXSpaceallXSpaceXMinusXSpaceCO2XSpaceXMinusXSpaceCommercial_5_10_REF_REF_2_Gg_0" localSheetId="3" hidden="1">'Benzo(b|j|k)fluoranthen'!$P$15</definedName>
    <definedName name="A4_9_1853_1_1XSpaceAXSpace4XSpaceXSpaceXMinusXSpaceallXSpaceXMinusXSpaceCO2XSpaceXMinusXSpaceCommercial_5_10_REF_REF_2_Gg_0" localSheetId="6" hidden="1">'HCH'!$P$15</definedName>
    <definedName name="A4_9_1853_1_1XSpaceAXSpace4XSpaceXSpaceXMinusXSpaceallXSpaceXMinusXSpaceCO2XSpaceXMinusXSpaceCommercial_5_10_REF_REF_2_Gg_0" localSheetId="4" hidden="1">'Indeno(1|2|3-cd)pyren'!$P$15</definedName>
    <definedName name="A4_9_1853_1_1XSpaceAXSpace4XSpaceXSpaceXMinusXSpaceallXSpaceXMinusXSpaceCO2XSpaceXMinusXSpaceCommercial_5_10_REF_REF_2_Gg_0" localSheetId="7" hidden="1">'PCB'!$P$15</definedName>
    <definedName name="A4_9_1854_1_1XSpaceAXSpace4XSpaceXSpaceXMinusXSpaceallXSpaceXMinusXSpaceCO2XSpaceXMinusXSpaceCommercial_5_10_REF_REF_3_Gg_0" localSheetId="2" hidden="1">'Benzo(a)pyren'!$Q$15</definedName>
    <definedName name="A4_9_1854_1_1XSpaceAXSpace4XSpaceXSpaceXMinusXSpaceallXSpaceXMinusXSpaceCO2XSpaceXMinusXSpaceCommercial_5_10_REF_REF_3_Gg_0" localSheetId="3" hidden="1">'Benzo(b|j|k)fluoranthen'!$Q$15</definedName>
    <definedName name="A4_9_1854_1_1XSpaceAXSpace4XSpaceXSpaceXMinusXSpaceallXSpaceXMinusXSpaceCO2XSpaceXMinusXSpaceCommercial_5_10_REF_REF_3_Gg_0" localSheetId="6" hidden="1">'HCH'!$Q$15</definedName>
    <definedName name="A4_9_1854_1_1XSpaceAXSpace4XSpaceXSpaceXMinusXSpaceallXSpaceXMinusXSpaceCO2XSpaceXMinusXSpaceCommercial_5_10_REF_REF_3_Gg_0" localSheetId="4" hidden="1">'Indeno(1|2|3-cd)pyren'!$Q$15</definedName>
    <definedName name="A4_9_1854_1_1XSpaceAXSpace4XSpaceXSpaceXMinusXSpaceallXSpaceXMinusXSpaceCO2XSpaceXMinusXSpaceCommercial_5_10_REF_REF_3_Gg_0" localSheetId="7" hidden="1">'PCB'!$Q$15</definedName>
    <definedName name="A4_9_1855_1_1XSpaceAXSpace4XSpaceXSpaceXMinusXSpaceallXSpaceXMinusXSpaceCO2XSpaceXMinusXSpaceresidential_5_10_REF_REF_XMinus10_Gg_0" localSheetId="2" hidden="1">'Benzo(a)pyren'!$D$16</definedName>
    <definedName name="A4_9_1855_1_1XSpaceAXSpace4XSpaceXSpaceXMinusXSpaceallXSpaceXMinusXSpaceCO2XSpaceXMinusXSpaceresidential_5_10_REF_REF_XMinus10_Gg_0" localSheetId="3" hidden="1">'Benzo(b|j|k)fluoranthen'!$D$16</definedName>
    <definedName name="A4_9_1855_1_1XSpaceAXSpace4XSpaceXSpaceXMinusXSpaceallXSpaceXMinusXSpaceCO2XSpaceXMinusXSpaceresidential_5_10_REF_REF_XMinus10_Gg_0" localSheetId="8" hidden="1">'Dioxin'!$D$16</definedName>
    <definedName name="A4_9_1855_1_1XSpaceAXSpace4XSpaceXSpaceXMinusXSpaceallXSpaceXMinusXSpaceCO2XSpaceXMinusXSpaceresidential_5_10_REF_REF_XMinus10_Gg_0" localSheetId="6" hidden="1">'HCH'!$D$16</definedName>
    <definedName name="A4_9_1855_1_1XSpaceAXSpace4XSpaceXSpaceXMinusXSpaceallXSpaceXMinusXSpaceCO2XSpaceXMinusXSpaceresidential_5_10_REF_REF_XMinus10_Gg_0" localSheetId="4" hidden="1">'Indeno(1|2|3-cd)pyren'!$D$16</definedName>
    <definedName name="A4_9_1855_1_1XSpaceAXSpace4XSpaceXSpaceXMinusXSpaceallXSpaceXMinusXSpaceCO2XSpaceXMinusXSpaceresidential_5_10_REF_REF_XMinus10_Gg_0" localSheetId="7" hidden="1">'PCB'!$D$16</definedName>
    <definedName name="A4_9_1856_1_1XSpaceAXSpace4XSpaceXSpaceXMinusXSpaceallXSpaceXMinusXSpaceCO2XSpaceXMinusXSpaceresidential_5_10_REF_REF_XMinus9_Gg_0" localSheetId="2" hidden="1">'Benzo(a)pyren'!$E$16</definedName>
    <definedName name="A4_9_1856_1_1XSpaceAXSpace4XSpaceXSpaceXMinusXSpaceallXSpaceXMinusXSpaceCO2XSpaceXMinusXSpaceresidential_5_10_REF_REF_XMinus9_Gg_0" localSheetId="3" hidden="1">'Benzo(b|j|k)fluoranthen'!$E$16</definedName>
    <definedName name="A4_9_1856_1_1XSpaceAXSpace4XSpaceXSpaceXMinusXSpaceallXSpaceXMinusXSpaceCO2XSpaceXMinusXSpaceresidential_5_10_REF_REF_XMinus9_Gg_0" localSheetId="6" hidden="1">'HCH'!$E$16</definedName>
    <definedName name="A4_9_1856_1_1XSpaceAXSpace4XSpaceXSpaceXMinusXSpaceallXSpaceXMinusXSpaceCO2XSpaceXMinusXSpaceresidential_5_10_REF_REF_XMinus9_Gg_0" localSheetId="4" hidden="1">'Indeno(1|2|3-cd)pyren'!$E$16</definedName>
    <definedName name="A4_9_1856_1_1XSpaceAXSpace4XSpaceXSpaceXMinusXSpaceallXSpaceXMinusXSpaceCO2XSpaceXMinusXSpaceresidential_5_10_REF_REF_XMinus9_Gg_0" localSheetId="7" hidden="1">'PCB'!$E$16</definedName>
    <definedName name="A4_9_1857_1_1XSpaceAXSpace4XSpaceXSpaceXMinusXSpaceallXSpaceXMinusXSpaceCO2XSpaceXMinusXSpaceresidential_5_10_REF_REF_XMinus8_Gg_0" localSheetId="2" hidden="1">'Benzo(a)pyren'!$F$16</definedName>
    <definedName name="A4_9_1857_1_1XSpaceAXSpace4XSpaceXSpaceXMinusXSpaceallXSpaceXMinusXSpaceCO2XSpaceXMinusXSpaceresidential_5_10_REF_REF_XMinus8_Gg_0" localSheetId="3" hidden="1">'Benzo(b|j|k)fluoranthen'!$F$16</definedName>
    <definedName name="A4_9_1857_1_1XSpaceAXSpace4XSpaceXSpaceXMinusXSpaceallXSpaceXMinusXSpaceCO2XSpaceXMinusXSpaceresidential_5_10_REF_REF_XMinus8_Gg_0" localSheetId="6" hidden="1">'HCH'!$F$16</definedName>
    <definedName name="A4_9_1857_1_1XSpaceAXSpace4XSpaceXSpaceXMinusXSpaceallXSpaceXMinusXSpaceCO2XSpaceXMinusXSpaceresidential_5_10_REF_REF_XMinus8_Gg_0" localSheetId="4" hidden="1">'Indeno(1|2|3-cd)pyren'!$F$16</definedName>
    <definedName name="A4_9_1857_1_1XSpaceAXSpace4XSpaceXSpaceXMinusXSpaceallXSpaceXMinusXSpaceCO2XSpaceXMinusXSpaceresidential_5_10_REF_REF_XMinus8_Gg_0" localSheetId="7" hidden="1">'PCB'!$F$16</definedName>
    <definedName name="A4_9_1858_1_1XSpaceAXSpace4XSpaceXSpaceXMinusXSpaceallXSpaceXMinusXSpaceCO2XSpaceXMinusXSpaceresidential_5_10_REF_REF_XMinus7_Gg_0" localSheetId="2" hidden="1">'Benzo(a)pyren'!$G$16</definedName>
    <definedName name="A4_9_1858_1_1XSpaceAXSpace4XSpaceXSpaceXMinusXSpaceallXSpaceXMinusXSpaceCO2XSpaceXMinusXSpaceresidential_5_10_REF_REF_XMinus7_Gg_0" localSheetId="3" hidden="1">'Benzo(b|j|k)fluoranthen'!$G$16</definedName>
    <definedName name="A4_9_1858_1_1XSpaceAXSpace4XSpaceXSpaceXMinusXSpaceallXSpaceXMinusXSpaceCO2XSpaceXMinusXSpaceresidential_5_10_REF_REF_XMinus7_Gg_0" localSheetId="6" hidden="1">'HCH'!$G$16</definedName>
    <definedName name="A4_9_1858_1_1XSpaceAXSpace4XSpaceXSpaceXMinusXSpaceallXSpaceXMinusXSpaceCO2XSpaceXMinusXSpaceresidential_5_10_REF_REF_XMinus7_Gg_0" localSheetId="4" hidden="1">'Indeno(1|2|3-cd)pyren'!$G$16</definedName>
    <definedName name="A4_9_1858_1_1XSpaceAXSpace4XSpaceXSpaceXMinusXSpaceallXSpaceXMinusXSpaceCO2XSpaceXMinusXSpaceresidential_5_10_REF_REF_XMinus7_Gg_0" localSheetId="7" hidden="1">'PCB'!$G$16</definedName>
    <definedName name="A4_9_1859_1_1XSpaceAXSpace4XSpaceXSpaceXMinusXSpaceallXSpaceXMinusXSpaceCO2XSpaceXMinusXSpaceresidential_5_10_REF_REF_XMinus6_Gg_0" localSheetId="2" hidden="1">'Benzo(a)pyren'!$H$16</definedName>
    <definedName name="A4_9_1859_1_1XSpaceAXSpace4XSpaceXSpaceXMinusXSpaceallXSpaceXMinusXSpaceCO2XSpaceXMinusXSpaceresidential_5_10_REF_REF_XMinus6_Gg_0" localSheetId="3" hidden="1">'Benzo(b|j|k)fluoranthen'!$H$16</definedName>
    <definedName name="A4_9_1859_1_1XSpaceAXSpace4XSpaceXSpaceXMinusXSpaceallXSpaceXMinusXSpaceCO2XSpaceXMinusXSpaceresidential_5_10_REF_REF_XMinus6_Gg_0" localSheetId="6" hidden="1">'HCH'!$H$16</definedName>
    <definedName name="A4_9_1859_1_1XSpaceAXSpace4XSpaceXSpaceXMinusXSpaceallXSpaceXMinusXSpaceCO2XSpaceXMinusXSpaceresidential_5_10_REF_REF_XMinus6_Gg_0" localSheetId="4" hidden="1">'Indeno(1|2|3-cd)pyren'!$H$16</definedName>
    <definedName name="A4_9_1859_1_1XSpaceAXSpace4XSpaceXSpaceXMinusXSpaceallXSpaceXMinusXSpaceCO2XSpaceXMinusXSpaceresidential_5_10_REF_REF_XMinus6_Gg_0" localSheetId="7" hidden="1">'PCB'!$H$16</definedName>
    <definedName name="A4_9_1860_1_1XSpaceAXSpace4XSpaceXSpaceXMinusXSpaceallXSpaceXMinusXSpaceCO2XSpaceXMinusXSpaceresidential_5_10_REF_REF_XMinus5_Gg_0" localSheetId="2" hidden="1">'Benzo(a)pyren'!$I$16</definedName>
    <definedName name="A4_9_1860_1_1XSpaceAXSpace4XSpaceXSpaceXMinusXSpaceallXSpaceXMinusXSpaceCO2XSpaceXMinusXSpaceresidential_5_10_REF_REF_XMinus5_Gg_0" localSheetId="3" hidden="1">'Benzo(b|j|k)fluoranthen'!$I$16</definedName>
    <definedName name="A4_9_1860_1_1XSpaceAXSpace4XSpaceXSpaceXMinusXSpaceallXSpaceXMinusXSpaceCO2XSpaceXMinusXSpaceresidential_5_10_REF_REF_XMinus5_Gg_0" localSheetId="6" hidden="1">'HCH'!$I$16</definedName>
    <definedName name="A4_9_1860_1_1XSpaceAXSpace4XSpaceXSpaceXMinusXSpaceallXSpaceXMinusXSpaceCO2XSpaceXMinusXSpaceresidential_5_10_REF_REF_XMinus5_Gg_0" localSheetId="4" hidden="1">'Indeno(1|2|3-cd)pyren'!$I$16</definedName>
    <definedName name="A4_9_1860_1_1XSpaceAXSpace4XSpaceXSpaceXMinusXSpaceallXSpaceXMinusXSpaceCO2XSpaceXMinusXSpaceresidential_5_10_REF_REF_XMinus5_Gg_0" localSheetId="7" hidden="1">'PCB'!$I$16</definedName>
    <definedName name="A4_9_1861_1_1XSpaceAXSpace4XSpaceXSpaceXMinusXSpaceallXSpaceXMinusXSpaceCO2XSpaceXMinusXSpaceresidential_5_10_REF_REF_XMinus4_Gg_0" localSheetId="2" hidden="1">'Benzo(a)pyren'!$J$16</definedName>
    <definedName name="A4_9_1861_1_1XSpaceAXSpace4XSpaceXSpaceXMinusXSpaceallXSpaceXMinusXSpaceCO2XSpaceXMinusXSpaceresidential_5_10_REF_REF_XMinus4_Gg_0" localSheetId="3" hidden="1">'Benzo(b|j|k)fluoranthen'!$J$16</definedName>
    <definedName name="A4_9_1861_1_1XSpaceAXSpace4XSpaceXSpaceXMinusXSpaceallXSpaceXMinusXSpaceCO2XSpaceXMinusXSpaceresidential_5_10_REF_REF_XMinus4_Gg_0" localSheetId="6" hidden="1">'HCH'!$J$16</definedName>
    <definedName name="A4_9_1861_1_1XSpaceAXSpace4XSpaceXSpaceXMinusXSpaceallXSpaceXMinusXSpaceCO2XSpaceXMinusXSpaceresidential_5_10_REF_REF_XMinus4_Gg_0" localSheetId="4" hidden="1">'Indeno(1|2|3-cd)pyren'!$J$16</definedName>
    <definedName name="A4_9_1861_1_1XSpaceAXSpace4XSpaceXSpaceXMinusXSpaceallXSpaceXMinusXSpaceCO2XSpaceXMinusXSpaceresidential_5_10_REF_REF_XMinus4_Gg_0" localSheetId="7" hidden="1">'PCB'!$J$16</definedName>
    <definedName name="A4_9_1862_1_1XSpaceAXSpace4XSpaceXSpaceXMinusXSpaceallXSpaceXMinusXSpaceCO2XSpaceXMinusXSpaceresidential_5_10_REF_REF_XMinus3_Gg_0" localSheetId="2" hidden="1">'Benzo(a)pyren'!$K$16</definedName>
    <definedName name="A4_9_1862_1_1XSpaceAXSpace4XSpaceXSpaceXMinusXSpaceallXSpaceXMinusXSpaceCO2XSpaceXMinusXSpaceresidential_5_10_REF_REF_XMinus3_Gg_0" localSheetId="3" hidden="1">'Benzo(b|j|k)fluoranthen'!$K$16</definedName>
    <definedName name="A4_9_1862_1_1XSpaceAXSpace4XSpaceXSpaceXMinusXSpaceallXSpaceXMinusXSpaceCO2XSpaceXMinusXSpaceresidential_5_10_REF_REF_XMinus3_Gg_0" localSheetId="6" hidden="1">'HCH'!$K$16</definedName>
    <definedName name="A4_9_1862_1_1XSpaceAXSpace4XSpaceXSpaceXMinusXSpaceallXSpaceXMinusXSpaceCO2XSpaceXMinusXSpaceresidential_5_10_REF_REF_XMinus3_Gg_0" localSheetId="4" hidden="1">'Indeno(1|2|3-cd)pyren'!$K$16</definedName>
    <definedName name="A4_9_1862_1_1XSpaceAXSpace4XSpaceXSpaceXMinusXSpaceallXSpaceXMinusXSpaceCO2XSpaceXMinusXSpaceresidential_5_10_REF_REF_XMinus3_Gg_0" localSheetId="7" hidden="1">'PCB'!$K$16</definedName>
    <definedName name="A4_9_1863_1_1XSpaceAXSpace4XSpaceXSpaceXMinusXSpaceallXSpaceXMinusXSpaceCO2XSpaceXMinusXSpaceresidential_5_10_REF_REF_XMinus2_Gg_0" localSheetId="2" hidden="1">'Benzo(a)pyren'!$L$16</definedName>
    <definedName name="A4_9_1863_1_1XSpaceAXSpace4XSpaceXSpaceXMinusXSpaceallXSpaceXMinusXSpaceCO2XSpaceXMinusXSpaceresidential_5_10_REF_REF_XMinus2_Gg_0" localSheetId="3" hidden="1">'Benzo(b|j|k)fluoranthen'!$L$16</definedName>
    <definedName name="A4_9_1863_1_1XSpaceAXSpace4XSpaceXSpaceXMinusXSpaceallXSpaceXMinusXSpaceCO2XSpaceXMinusXSpaceresidential_5_10_REF_REF_XMinus2_Gg_0" localSheetId="6" hidden="1">'HCH'!$L$16</definedName>
    <definedName name="A4_9_1863_1_1XSpaceAXSpace4XSpaceXSpaceXMinusXSpaceallXSpaceXMinusXSpaceCO2XSpaceXMinusXSpaceresidential_5_10_REF_REF_XMinus2_Gg_0" localSheetId="4" hidden="1">'Indeno(1|2|3-cd)pyren'!$L$16</definedName>
    <definedName name="A4_9_1863_1_1XSpaceAXSpace4XSpaceXSpaceXMinusXSpaceallXSpaceXMinusXSpaceCO2XSpaceXMinusXSpaceresidential_5_10_REF_REF_XMinus2_Gg_0" localSheetId="7" hidden="1">'PCB'!$L$16</definedName>
    <definedName name="A4_9_1864_1_1XSpaceAXSpace4XSpaceXSpaceXMinusXSpaceallXSpaceXMinusXSpaceCO2XSpaceXMinusXSpaceresidential_5_10_REF_REF_XMinus1_Gg_0" localSheetId="2" hidden="1">'Benzo(a)pyren'!$M$16</definedName>
    <definedName name="A4_9_1864_1_1XSpaceAXSpace4XSpaceXSpaceXMinusXSpaceallXSpaceXMinusXSpaceCO2XSpaceXMinusXSpaceresidential_5_10_REF_REF_XMinus1_Gg_0" localSheetId="3" hidden="1">'Benzo(b|j|k)fluoranthen'!$M$16</definedName>
    <definedName name="A4_9_1864_1_1XSpaceAXSpace4XSpaceXSpaceXMinusXSpaceallXSpaceXMinusXSpaceCO2XSpaceXMinusXSpaceresidential_5_10_REF_REF_XMinus1_Gg_0" localSheetId="6" hidden="1">'HCH'!$M$16</definedName>
    <definedName name="A4_9_1864_1_1XSpaceAXSpace4XSpaceXSpaceXMinusXSpaceallXSpaceXMinusXSpaceCO2XSpaceXMinusXSpaceresidential_5_10_REF_REF_XMinus1_Gg_0" localSheetId="4" hidden="1">'Indeno(1|2|3-cd)pyren'!$M$16</definedName>
    <definedName name="A4_9_1864_1_1XSpaceAXSpace4XSpaceXSpaceXMinusXSpaceallXSpaceXMinusXSpaceCO2XSpaceXMinusXSpaceresidential_5_10_REF_REF_XMinus1_Gg_0" localSheetId="7" hidden="1">'PCB'!$M$16</definedName>
    <definedName name="A4_9_1865_1_1XSpaceAXSpace4XSpaceXSpaceXMinusXSpaceallXSpaceXMinusXSpaceCO2XSpaceXMinusXSpaceresidential_5_10_REF_REF_0_Gg_0" localSheetId="2" hidden="1">'Benzo(a)pyren'!$N$16</definedName>
    <definedName name="A4_9_1865_1_1XSpaceAXSpace4XSpaceXSpaceXMinusXSpaceallXSpaceXMinusXSpaceCO2XSpaceXMinusXSpaceresidential_5_10_REF_REF_0_Gg_0" localSheetId="3" hidden="1">'Benzo(b|j|k)fluoranthen'!$N$16</definedName>
    <definedName name="A4_9_1865_1_1XSpaceAXSpace4XSpaceXSpaceXMinusXSpaceallXSpaceXMinusXSpaceCO2XSpaceXMinusXSpaceresidential_5_10_REF_REF_0_Gg_0" localSheetId="6" hidden="1">'HCH'!$N$16</definedName>
    <definedName name="A4_9_1865_1_1XSpaceAXSpace4XSpaceXSpaceXMinusXSpaceallXSpaceXMinusXSpaceCO2XSpaceXMinusXSpaceresidential_5_10_REF_REF_0_Gg_0" localSheetId="4" hidden="1">'Indeno(1|2|3-cd)pyren'!$N$16</definedName>
    <definedName name="A4_9_1865_1_1XSpaceAXSpace4XSpaceXSpaceXMinusXSpaceallXSpaceXMinusXSpaceCO2XSpaceXMinusXSpaceresidential_5_10_REF_REF_0_Gg_0" localSheetId="7" hidden="1">'PCB'!$N$16</definedName>
    <definedName name="A4_9_1866_1_1XSpaceAXSpace4XSpaceXSpaceXMinusXSpaceallXSpaceXMinusXSpaceCO2XSpaceXMinusXSpaceresidential_5_10_REF_REF_1_Gg_0" localSheetId="2" hidden="1">'Benzo(a)pyren'!$O$16</definedName>
    <definedName name="A4_9_1866_1_1XSpaceAXSpace4XSpaceXSpaceXMinusXSpaceallXSpaceXMinusXSpaceCO2XSpaceXMinusXSpaceresidential_5_10_REF_REF_1_Gg_0" localSheetId="3" hidden="1">'Benzo(b|j|k)fluoranthen'!$O$16</definedName>
    <definedName name="A4_9_1866_1_1XSpaceAXSpace4XSpaceXSpaceXMinusXSpaceallXSpaceXMinusXSpaceCO2XSpaceXMinusXSpaceresidential_5_10_REF_REF_1_Gg_0" localSheetId="6" hidden="1">'HCH'!$O$16</definedName>
    <definedName name="A4_9_1866_1_1XSpaceAXSpace4XSpaceXSpaceXMinusXSpaceallXSpaceXMinusXSpaceCO2XSpaceXMinusXSpaceresidential_5_10_REF_REF_1_Gg_0" localSheetId="4" hidden="1">'Indeno(1|2|3-cd)pyren'!$O$16</definedName>
    <definedName name="A4_9_1866_1_1XSpaceAXSpace4XSpaceXSpaceXMinusXSpaceallXSpaceXMinusXSpaceCO2XSpaceXMinusXSpaceresidential_5_10_REF_REF_1_Gg_0" localSheetId="7" hidden="1">'PCB'!$O$16</definedName>
    <definedName name="A4_9_1867_1_1XSpaceAXSpace4XSpaceXSpaceXMinusXSpaceallXSpaceXMinusXSpaceCO2XSpaceXMinusXSpaceresidential_5_10_REF_REF_2_Gg_0" localSheetId="2" hidden="1">'Benzo(a)pyren'!$P$16</definedName>
    <definedName name="A4_9_1867_1_1XSpaceAXSpace4XSpaceXSpaceXMinusXSpaceallXSpaceXMinusXSpaceCO2XSpaceXMinusXSpaceresidential_5_10_REF_REF_2_Gg_0" localSheetId="3" hidden="1">'Benzo(b|j|k)fluoranthen'!$P$16</definedName>
    <definedName name="A4_9_1867_1_1XSpaceAXSpace4XSpaceXSpaceXMinusXSpaceallXSpaceXMinusXSpaceCO2XSpaceXMinusXSpaceresidential_5_10_REF_REF_2_Gg_0" localSheetId="6" hidden="1">'HCH'!$P$16</definedName>
    <definedName name="A4_9_1867_1_1XSpaceAXSpace4XSpaceXSpaceXMinusXSpaceallXSpaceXMinusXSpaceCO2XSpaceXMinusXSpaceresidential_5_10_REF_REF_2_Gg_0" localSheetId="4" hidden="1">'Indeno(1|2|3-cd)pyren'!$P$16</definedName>
    <definedName name="A4_9_1867_1_1XSpaceAXSpace4XSpaceXSpaceXMinusXSpaceallXSpaceXMinusXSpaceCO2XSpaceXMinusXSpaceresidential_5_10_REF_REF_2_Gg_0" localSheetId="7" hidden="1">'PCB'!$P$16</definedName>
    <definedName name="A4_9_1868_1_1XSpaceAXSpace4XSpaceXSpaceXMinusXSpaceallXSpaceXMinusXSpaceCO2XSpaceXMinusXSpaceresidential_5_10_REF_REF_3_Gg_0" localSheetId="2" hidden="1">'Benzo(a)pyren'!$Q$16</definedName>
    <definedName name="A4_9_1868_1_1XSpaceAXSpace4XSpaceXSpaceXMinusXSpaceallXSpaceXMinusXSpaceCO2XSpaceXMinusXSpaceresidential_5_10_REF_REF_3_Gg_0" localSheetId="3" hidden="1">'Benzo(b|j|k)fluoranthen'!$Q$16</definedName>
    <definedName name="A4_9_1868_1_1XSpaceAXSpace4XSpaceXSpaceXMinusXSpaceallXSpaceXMinusXSpaceCO2XSpaceXMinusXSpaceresidential_5_10_REF_REF_3_Gg_0" localSheetId="6" hidden="1">'HCH'!$Q$16</definedName>
    <definedName name="A4_9_1868_1_1XSpaceAXSpace4XSpaceXSpaceXMinusXSpaceallXSpaceXMinusXSpaceCO2XSpaceXMinusXSpaceresidential_5_10_REF_REF_3_Gg_0" localSheetId="4" hidden="1">'Indeno(1|2|3-cd)pyren'!$Q$16</definedName>
    <definedName name="A4_9_1868_1_1XSpaceAXSpace4XSpaceXSpaceXMinusXSpaceallXSpaceXMinusXSpaceCO2XSpaceXMinusXSpaceresidential_5_10_REF_REF_3_Gg_0" localSheetId="7" hidden="1">'PCB'!$Q$16</definedName>
    <definedName name="A4_9_2519_1_1XSpaceAXSpace2XSpaceXMinusXSpaceallXSpaceXMinusXSpaceCO2_5_10_REF_REF_4_Gg_0" localSheetId="2" hidden="1">'Benzo(a)pyren'!$R$11</definedName>
    <definedName name="A4_9_2519_1_1XSpaceAXSpace2XSpaceXMinusXSpaceallXSpaceXMinusXSpaceCO2_5_10_REF_REF_4_Gg_0" localSheetId="3" hidden="1">'Benzo(b|j|k)fluoranthen'!$R$11</definedName>
    <definedName name="A4_9_2519_1_1XSpaceAXSpace2XSpaceXMinusXSpaceallXSpaceXMinusXSpaceCO2_5_10_REF_REF_4_Gg_0" localSheetId="4" hidden="1">'Indeno(1|2|3-cd)pyren'!$R$11</definedName>
    <definedName name="A4_9_2520_1_1XSpaceAXSpace3XSpaceXMinusXSpaceallXSpaceXMinusXSpaceCO2_5_10_REF_REF_4_Gg_0" localSheetId="2" hidden="1">'Benzo(a)pyren'!$R$12</definedName>
    <definedName name="A4_9_2520_1_1XSpaceAXSpace3XSpaceXMinusXSpaceallXSpaceXMinusXSpaceCO2_5_10_REF_REF_4_Gg_0" localSheetId="3" hidden="1">'Benzo(b|j|k)fluoranthen'!$R$12</definedName>
    <definedName name="A4_9_2521_1_1XSpaceAXSpace3XSpacebXSpaceXMinusXSpaceallXSpaceXMinusXSpaceCO2_5_10_REF_REF_4_Gg_0" localSheetId="2" hidden="1">'Benzo(a)pyren'!$R$13</definedName>
    <definedName name="A4_9_2521_1_1XSpaceAXSpace3XSpacebXSpaceXMinusXSpaceallXSpaceXMinusXSpaceCO2_5_10_REF_REF_4_Gg_0" localSheetId="3" hidden="1">'Benzo(b|j|k)fluoranthen'!$R$13</definedName>
    <definedName name="A4_9_2523_1_1XSpaceAXSpace4XSpaceXSpaceXMinusXSpaceallXSpaceXMinusXSpaceCO2XSpaceXMinusXSpaceCommercial_5_10_REF_REF_4_Gg_0" localSheetId="2" hidden="1">'Benzo(a)pyren'!$R$15</definedName>
    <definedName name="A4_9_2523_1_1XSpaceAXSpace4XSpaceXSpaceXMinusXSpaceallXSpaceXMinusXSpaceCO2XSpaceXMinusXSpaceCommercial_5_10_REF_REF_4_Gg_0" localSheetId="3" hidden="1">'Benzo(b|j|k)fluoranthen'!$R$15</definedName>
    <definedName name="A4_9_2523_1_1XSpaceAXSpace4XSpaceXSpaceXMinusXSpaceallXSpaceXMinusXSpaceCO2XSpaceXMinusXSpaceCommercial_5_10_REF_REF_4_Gg_0" localSheetId="6" hidden="1">'HCH'!$R$15</definedName>
    <definedName name="A4_9_2523_1_1XSpaceAXSpace4XSpaceXSpaceXMinusXSpaceallXSpaceXMinusXSpaceCO2XSpaceXMinusXSpaceCommercial_5_10_REF_REF_4_Gg_0" localSheetId="4" hidden="1">'Indeno(1|2|3-cd)pyren'!$R$15</definedName>
    <definedName name="A4_9_2523_1_1XSpaceAXSpace4XSpaceXSpaceXMinusXSpaceallXSpaceXMinusXSpaceCO2XSpaceXMinusXSpaceCommercial_5_10_REF_REF_4_Gg_0" localSheetId="7" hidden="1">'PCB'!$R$15</definedName>
    <definedName name="A4_9_2524_1_1XSpaceAXSpace4XSpaceXSpaceXMinusXSpaceallXSpaceXMinusXSpaceCO2XSpaceXMinusXSpaceresidential_5_10_REF_REF_4_Gg_0" localSheetId="2" hidden="1">'Benzo(a)pyren'!$R$16</definedName>
    <definedName name="A4_9_2524_1_1XSpaceAXSpace4XSpaceXSpaceXMinusXSpaceallXSpaceXMinusXSpaceCO2XSpaceXMinusXSpaceresidential_5_10_REF_REF_4_Gg_0" localSheetId="3" hidden="1">'Benzo(b|j|k)fluoranthen'!$R$16</definedName>
    <definedName name="A4_9_2524_1_1XSpaceAXSpace4XSpaceXSpaceXMinusXSpaceallXSpaceXMinusXSpaceCO2XSpaceXMinusXSpaceresidential_5_10_REF_REF_4_Gg_0" localSheetId="6" hidden="1">'HCH'!$R$16</definedName>
    <definedName name="A4_9_2524_1_1XSpaceAXSpace4XSpaceXSpaceXMinusXSpaceallXSpaceXMinusXSpaceCO2XSpaceXMinusXSpaceresidential_5_10_REF_REF_4_Gg_0" localSheetId="4" hidden="1">'Indeno(1|2|3-cd)pyren'!$R$16</definedName>
    <definedName name="A4_9_2524_1_1XSpaceAXSpace4XSpaceXSpaceXMinusXSpaceallXSpaceXMinusXSpaceCO2XSpaceXMinusXSpaceresidential_5_10_REF_REF_4_Gg_0" localSheetId="7" hidden="1">'PCB'!$R$16</definedName>
    <definedName name="A4_9_2527_1_2XSpaceAXSpaceXMinusXSpaceallXSpaceXMinusXSpaceCO2_5_10_REF_REF_4_Gg_0" localSheetId="2" hidden="1">'Benzo(a)pyren'!$R$22</definedName>
    <definedName name="A4_9_2527_1_2XSpaceAXSpaceXMinusXSpaceallXSpaceXMinusXSpaceCO2_5_10_REF_REF_4_Gg_0" localSheetId="3" hidden="1">'Benzo(b|j|k)fluoranthen'!$R$22</definedName>
    <definedName name="A4_9_2527_1_2XSpaceAXSpaceXMinusXSpaceallXSpaceXMinusXSpaceCO2_5_10_REF_REF_4_Gg_0" localSheetId="4" hidden="1">'Indeno(1|2|3-cd)pyren'!$R$22</definedName>
    <definedName name="A4_9_2528_1_2XSpaceBXSpaceXMinusXSpaceallXSpaceXMinusXSpaceCO2_5_10_REF_REF_4_Gg_0" localSheetId="2" hidden="1">'Benzo(a)pyren'!$R$23</definedName>
    <definedName name="A4_9_2528_1_2XSpaceBXSpaceXMinusXSpaceallXSpaceXMinusXSpaceCO2_5_10_REF_REF_4_Gg_0" localSheetId="3" hidden="1">'Benzo(b|j|k)fluoranthen'!$R$23</definedName>
    <definedName name="A4_9_2528_1_2XSpaceBXSpaceXMinusXSpaceallXSpaceXMinusXSpaceCO2_5_10_REF_REF_4_Gg_0" localSheetId="4" hidden="1">'Indeno(1|2|3-cd)pyren'!$R$23</definedName>
    <definedName name="A4_9_2529_1_2XSpaceCXSpaceXMinusXSpaceallXSpaceXMinusXSpaceCO2_5_10_REF_REF_4_Gg_0" localSheetId="2" hidden="1">'Benzo(a)pyren'!$R$24</definedName>
    <definedName name="A4_9_2529_1_2XSpaceCXSpaceXMinusXSpaceallXSpaceXMinusXSpaceCO2_5_10_REF_REF_4_Gg_0" localSheetId="6" hidden="1">'HCH'!$R$24</definedName>
    <definedName name="A4_9_438_1_1XSpaceAXSpace4XSpaceXMinusXSpaceallXSpaceXMinusXSpaceCO2_5_10_REF_REF_XMinus10_Gg_0" localSheetId="2" hidden="1">'Benzo(a)pyren'!$D$14</definedName>
    <definedName name="A4_9_438_1_1XSpaceAXSpace4XSpaceXMinusXSpaceallXSpaceXMinusXSpaceCO2_5_10_REF_REF_XMinus10_Gg_0" localSheetId="3" hidden="1">'Benzo(b|j|k)fluoranthen'!$D$14</definedName>
    <definedName name="A4_9_438_1_1XSpaceAXSpace4XSpaceXMinusXSpaceallXSpaceXMinusXSpaceCO2_5_10_REF_REF_XMinus10_Gg_0" localSheetId="6" hidden="1">'HCH'!$D$14</definedName>
    <definedName name="A4_9_438_1_1XSpaceAXSpace4XSpaceXMinusXSpaceallXSpaceXMinusXSpaceCO2_5_10_REF_REF_XMinus10_Gg_0" localSheetId="4" hidden="1">'Indeno(1|2|3-cd)pyren'!$D$14</definedName>
    <definedName name="A4_9_439_1_1XSpaceAXSpace4XSpaceXMinusXSpaceallXSpaceXMinusXSpaceCO2_5_10_REF_REF_XMinus10_Gg_0" localSheetId="2" hidden="1">'Benzo(a)pyren'!$D$14</definedName>
    <definedName name="A4_9_439_1_1XSpaceAXSpace4XSpaceXMinusXSpaceallXSpaceXMinusXSpaceCO2_5_10_REF_REF_XMinus10_Gg_0" localSheetId="3" hidden="1">'Benzo(b|j|k)fluoranthen'!$D$14</definedName>
    <definedName name="A4_9_439_1_1XSpaceAXSpace4XSpaceXMinusXSpaceallXSpaceXMinusXSpaceCO2_5_10_REF_REF_XMinus10_Gg_0" localSheetId="8" hidden="1">'Dioxin'!$D$14</definedName>
    <definedName name="A4_9_439_1_1XSpaceAXSpace4XSpaceXMinusXSpaceallXSpaceXMinusXSpaceCO2_5_10_REF_REF_XMinus10_Gg_0" localSheetId="9" hidden="1">'HCB'!$D$14</definedName>
    <definedName name="A4_9_439_1_1XSpaceAXSpace4XSpaceXMinusXSpaceallXSpaceXMinusXSpaceCO2_5_10_REF_REF_XMinus10_Gg_0" localSheetId="6" hidden="1">'HCH'!$D$14</definedName>
    <definedName name="A4_9_439_1_1XSpaceAXSpace4XSpaceXMinusXSpaceallXSpaceXMinusXSpaceCO2_5_10_REF_REF_XMinus10_Gg_0" localSheetId="4" hidden="1">'Indeno(1|2|3-cd)pyren'!$D$14</definedName>
    <definedName name="A4_9_439_1_1XSpaceAXSpace4XSpaceXMinusXSpaceallXSpaceXMinusXSpaceCO2_5_10_REF_REF_XMinus10_Gg_0" localSheetId="7" hidden="1">'PCB'!$D$14</definedName>
    <definedName name="A4_9_467_1_1XSpaceAXSpace2XSpaceXMinusXSpaceallXSpaceXMinusXSpaceCO2_5_10_REF_REF_XMinus10_Gg_0" localSheetId="2" hidden="1">'Benzo(a)pyren'!$D$11</definedName>
    <definedName name="A4_9_467_1_1XSpaceAXSpace2XSpaceXMinusXSpaceallXSpaceXMinusXSpaceCO2_5_10_REF_REF_XMinus10_Gg_0" localSheetId="3" hidden="1">'Benzo(b|j|k)fluoranthen'!$D$11</definedName>
    <definedName name="A4_9_467_1_1XSpaceAXSpace2XSpaceXMinusXSpaceallXSpaceXMinusXSpaceCO2_5_10_REF_REF_XMinus10_Gg_0" localSheetId="4" hidden="1">'Indeno(1|2|3-cd)pyren'!$D$11</definedName>
    <definedName name="A4_9_468_1_1XSpaceAXSpace2XSpaceXMinusXSpaceallXSpaceXMinusXSpaceCO2_5_10_REF_REF_XMinus9_Gg_0" localSheetId="2" hidden="1">'Benzo(a)pyren'!$E$11</definedName>
    <definedName name="A4_9_468_1_1XSpaceAXSpace2XSpaceXMinusXSpaceallXSpaceXMinusXSpaceCO2_5_10_REF_REF_XMinus9_Gg_0" localSheetId="3" hidden="1">'Benzo(b|j|k)fluoranthen'!$E$11</definedName>
    <definedName name="A4_9_468_1_1XSpaceAXSpace2XSpaceXMinusXSpaceallXSpaceXMinusXSpaceCO2_5_10_REF_REF_XMinus9_Gg_0" localSheetId="4" hidden="1">'Indeno(1|2|3-cd)pyren'!$E$11</definedName>
    <definedName name="A4_9_469_1_1XSpaceAXSpace2XSpaceXMinusXSpaceallXSpaceXMinusXSpaceCO2_5_10_REF_REF_XMinus8_Gg_0" localSheetId="2" hidden="1">'Benzo(a)pyren'!$F$11</definedName>
    <definedName name="A4_9_469_1_1XSpaceAXSpace2XSpaceXMinusXSpaceallXSpaceXMinusXSpaceCO2_5_10_REF_REF_XMinus8_Gg_0" localSheetId="3" hidden="1">'Benzo(b|j|k)fluoranthen'!$F$11</definedName>
    <definedName name="A4_9_469_1_1XSpaceAXSpace2XSpaceXMinusXSpaceallXSpaceXMinusXSpaceCO2_5_10_REF_REF_XMinus8_Gg_0" localSheetId="4" hidden="1">'Indeno(1|2|3-cd)pyren'!$F$11</definedName>
    <definedName name="A4_9_470_1_1XSpaceAXSpace2XSpaceXMinusXSpaceallXSpaceXMinusXSpaceCO2_5_10_REF_REF_XMinus7_Gg_0" localSheetId="2" hidden="1">'Benzo(a)pyren'!$G$11</definedName>
    <definedName name="A4_9_470_1_1XSpaceAXSpace2XSpaceXMinusXSpaceallXSpaceXMinusXSpaceCO2_5_10_REF_REF_XMinus7_Gg_0" localSheetId="3" hidden="1">'Benzo(b|j|k)fluoranthen'!$G$11</definedName>
    <definedName name="A4_9_470_1_1XSpaceAXSpace2XSpaceXMinusXSpaceallXSpaceXMinusXSpaceCO2_5_10_REF_REF_XMinus7_Gg_0" localSheetId="4" hidden="1">'Indeno(1|2|3-cd)pyren'!$G$11</definedName>
    <definedName name="A4_9_471_1_1XSpaceAXSpace2XSpaceXMinusXSpaceallXSpaceXMinusXSpaceCO2_5_10_REF_REF_XMinus6_Gg_0" localSheetId="2" hidden="1">'Benzo(a)pyren'!$H$11</definedName>
    <definedName name="A4_9_471_1_1XSpaceAXSpace2XSpaceXMinusXSpaceallXSpaceXMinusXSpaceCO2_5_10_REF_REF_XMinus6_Gg_0" localSheetId="3" hidden="1">'Benzo(b|j|k)fluoranthen'!$H$11</definedName>
    <definedName name="A4_9_471_1_1XSpaceAXSpace2XSpaceXMinusXSpaceallXSpaceXMinusXSpaceCO2_5_10_REF_REF_XMinus6_Gg_0" localSheetId="4" hidden="1">'Indeno(1|2|3-cd)pyren'!$H$11</definedName>
    <definedName name="A4_9_472_1_1XSpaceAXSpace2XSpaceXMinusXSpaceallXSpaceXMinusXSpaceCO2_5_10_REF_REF_XMinus5_Gg_0" localSheetId="2" hidden="1">'Benzo(a)pyren'!$I$11</definedName>
    <definedName name="A4_9_472_1_1XSpaceAXSpace2XSpaceXMinusXSpaceallXSpaceXMinusXSpaceCO2_5_10_REF_REF_XMinus5_Gg_0" localSheetId="3" hidden="1">'Benzo(b|j|k)fluoranthen'!$I$11</definedName>
    <definedName name="A4_9_472_1_1XSpaceAXSpace2XSpaceXMinusXSpaceallXSpaceXMinusXSpaceCO2_5_10_REF_REF_XMinus5_Gg_0" localSheetId="4" hidden="1">'Indeno(1|2|3-cd)pyren'!$I$11</definedName>
    <definedName name="A4_9_473_1_1XSpaceAXSpace2XSpaceXMinusXSpaceallXSpaceXMinusXSpaceCO2_5_10_REF_REF_XMinus4_Gg_0" localSheetId="2" hidden="1">'Benzo(a)pyren'!$J$11</definedName>
    <definedName name="A4_9_473_1_1XSpaceAXSpace2XSpaceXMinusXSpaceallXSpaceXMinusXSpaceCO2_5_10_REF_REF_XMinus4_Gg_0" localSheetId="3" hidden="1">'Benzo(b|j|k)fluoranthen'!$J$11</definedName>
    <definedName name="A4_9_473_1_1XSpaceAXSpace2XSpaceXMinusXSpaceallXSpaceXMinusXSpaceCO2_5_10_REF_REF_XMinus4_Gg_0" localSheetId="4" hidden="1">'Indeno(1|2|3-cd)pyren'!$J$11</definedName>
    <definedName name="A4_9_474_1_1XSpaceAXSpace2XSpaceXMinusXSpaceallXSpaceXMinusXSpaceCO2_5_10_REF_REF_XMinus3_Gg_0" localSheetId="2" hidden="1">'Benzo(a)pyren'!$K$11</definedName>
    <definedName name="A4_9_474_1_1XSpaceAXSpace2XSpaceXMinusXSpaceallXSpaceXMinusXSpaceCO2_5_10_REF_REF_XMinus3_Gg_0" localSheetId="3" hidden="1">'Benzo(b|j|k)fluoranthen'!$K$11</definedName>
    <definedName name="A4_9_474_1_1XSpaceAXSpace2XSpaceXMinusXSpaceallXSpaceXMinusXSpaceCO2_5_10_REF_REF_XMinus3_Gg_0" localSheetId="4" hidden="1">'Indeno(1|2|3-cd)pyren'!$K$11</definedName>
    <definedName name="A4_9_475_1_1XSpaceAXSpace2XSpaceXMinusXSpaceallXSpaceXMinusXSpaceCO2_5_10_REF_REF_XMinus2_Gg_0" localSheetId="2" hidden="1">'Benzo(a)pyren'!$L$11</definedName>
    <definedName name="A4_9_475_1_1XSpaceAXSpace2XSpaceXMinusXSpaceallXSpaceXMinusXSpaceCO2_5_10_REF_REF_XMinus2_Gg_0" localSheetId="3" hidden="1">'Benzo(b|j|k)fluoranthen'!$L$11</definedName>
    <definedName name="A4_9_475_1_1XSpaceAXSpace2XSpaceXMinusXSpaceallXSpaceXMinusXSpaceCO2_5_10_REF_REF_XMinus2_Gg_0" localSheetId="4" hidden="1">'Indeno(1|2|3-cd)pyren'!$L$11</definedName>
    <definedName name="A4_9_476_1_1XSpaceAXSpace2XSpaceXMinusXSpaceallXSpaceXMinusXSpaceCO2_5_10_REF_REF_XMinus1_Gg_0" localSheetId="2" hidden="1">'Benzo(a)pyren'!$M$11</definedName>
    <definedName name="A4_9_476_1_1XSpaceAXSpace2XSpaceXMinusXSpaceallXSpaceXMinusXSpaceCO2_5_10_REF_REF_XMinus1_Gg_0" localSheetId="3" hidden="1">'Benzo(b|j|k)fluoranthen'!$M$11</definedName>
    <definedName name="A4_9_476_1_1XSpaceAXSpace2XSpaceXMinusXSpaceallXSpaceXMinusXSpaceCO2_5_10_REF_REF_XMinus1_Gg_0" localSheetId="4" hidden="1">'Indeno(1|2|3-cd)pyren'!$M$11</definedName>
    <definedName name="A4_9_477_1_1XSpaceAXSpace2XSpaceXMinusXSpaceallXSpaceXMinusXSpaceCO2_5_10_REF_REF_0_Gg_0" localSheetId="2" hidden="1">'Benzo(a)pyren'!$N$11</definedName>
    <definedName name="A4_9_477_1_1XSpaceAXSpace2XSpaceXMinusXSpaceallXSpaceXMinusXSpaceCO2_5_10_REF_REF_0_Gg_0" localSheetId="3" hidden="1">'Benzo(b|j|k)fluoranthen'!$N$11</definedName>
    <definedName name="A4_9_477_1_1XSpaceAXSpace2XSpaceXMinusXSpaceallXSpaceXMinusXSpaceCO2_5_10_REF_REF_0_Gg_0" localSheetId="4" hidden="1">'Indeno(1|2|3-cd)pyren'!$N$11</definedName>
    <definedName name="A4_9_478_1_1XSpaceAXSpace2XSpaceXMinusXSpaceallXSpaceXMinusXSpaceCO2_5_10_REF_REF_1_Gg_0" localSheetId="2" hidden="1">'Benzo(a)pyren'!$O$11</definedName>
    <definedName name="A4_9_478_1_1XSpaceAXSpace2XSpaceXMinusXSpaceallXSpaceXMinusXSpaceCO2_5_10_REF_REF_1_Gg_0" localSheetId="3" hidden="1">'Benzo(b|j|k)fluoranthen'!$O$11</definedName>
    <definedName name="A4_9_478_1_1XSpaceAXSpace2XSpaceXMinusXSpaceallXSpaceXMinusXSpaceCO2_5_10_REF_REF_1_Gg_0" localSheetId="4" hidden="1">'Indeno(1|2|3-cd)pyren'!$O$11</definedName>
    <definedName name="A4_9_479_1_1XSpaceAXSpace2XSpaceXMinusXSpaceallXSpaceXMinusXSpaceCO2_5_10_REF_REF_2_Gg_0" localSheetId="2" hidden="1">'Benzo(a)pyren'!$P$11</definedName>
    <definedName name="A4_9_479_1_1XSpaceAXSpace2XSpaceXMinusXSpaceallXSpaceXMinusXSpaceCO2_5_10_REF_REF_2_Gg_0" localSheetId="3" hidden="1">'Benzo(b|j|k)fluoranthen'!$P$11</definedName>
    <definedName name="A4_9_479_1_1XSpaceAXSpace2XSpaceXMinusXSpaceallXSpaceXMinusXSpaceCO2_5_10_REF_REF_2_Gg_0" localSheetId="4" hidden="1">'Indeno(1|2|3-cd)pyren'!$P$11</definedName>
    <definedName name="A4_9_480_1_1XSpaceAXSpace2XSpaceXMinusXSpaceallXSpaceXMinusXSpaceCO2_5_10_REF_REF_3_Gg_0" localSheetId="2" hidden="1">'Benzo(a)pyren'!$Q$11</definedName>
    <definedName name="A4_9_480_1_1XSpaceAXSpace2XSpaceXMinusXSpaceallXSpaceXMinusXSpaceCO2_5_10_REF_REF_3_Gg_0" localSheetId="3" hidden="1">'Benzo(b|j|k)fluoranthen'!$Q$11</definedName>
    <definedName name="A4_9_480_1_1XSpaceAXSpace2XSpaceXMinusXSpaceallXSpaceXMinusXSpaceCO2_5_10_REF_REF_3_Gg_0" localSheetId="4" hidden="1">'Indeno(1|2|3-cd)pyren'!$Q$11</definedName>
    <definedName name="A4_9_481_1_1XSpaceAXSpace3XSpaceXMinusXSpaceallXSpaceXMinusXSpaceCO2_5_10_REF_REF_XMinus10_Gg_0" localSheetId="2" hidden="1">'Benzo(a)pyren'!$D$12</definedName>
    <definedName name="A4_9_481_1_1XSpaceAXSpace3XSpaceXMinusXSpaceallXSpaceXMinusXSpaceCO2_5_10_REF_REF_XMinus10_Gg_0" localSheetId="3" hidden="1">'Benzo(b|j|k)fluoranthen'!$D$12</definedName>
    <definedName name="A4_9_482_1_1XSpaceAXSpace3XSpaceXMinusXSpaceallXSpaceXMinusXSpaceCO2_5_10_REF_REF_XMinus9_Gg_0" localSheetId="2" hidden="1">'Benzo(a)pyren'!$E$12</definedName>
    <definedName name="A4_9_482_1_1XSpaceAXSpace3XSpaceXMinusXSpaceallXSpaceXMinusXSpaceCO2_5_10_REF_REF_XMinus9_Gg_0" localSheetId="3" hidden="1">'Benzo(b|j|k)fluoranthen'!$E$12</definedName>
    <definedName name="A4_9_483_1_1XSpaceAXSpace3XSpaceXMinusXSpaceallXSpaceXMinusXSpaceCO2_5_10_REF_REF_XMinus8_Gg_0" localSheetId="2" hidden="1">'Benzo(a)pyren'!$F$12</definedName>
    <definedName name="A4_9_483_1_1XSpaceAXSpace3XSpaceXMinusXSpaceallXSpaceXMinusXSpaceCO2_5_10_REF_REF_XMinus8_Gg_0" localSheetId="3" hidden="1">'Benzo(b|j|k)fluoranthen'!$F$12</definedName>
    <definedName name="A4_9_484_1_1XSpaceAXSpace3XSpaceXMinusXSpaceallXSpaceXMinusXSpaceCO2_5_10_REF_REF_XMinus7_Gg_0" localSheetId="2" hidden="1">'Benzo(a)pyren'!$G$12</definedName>
    <definedName name="A4_9_484_1_1XSpaceAXSpace3XSpaceXMinusXSpaceallXSpaceXMinusXSpaceCO2_5_10_REF_REF_XMinus7_Gg_0" localSheetId="3" hidden="1">'Benzo(b|j|k)fluoranthen'!$G$12</definedName>
    <definedName name="A4_9_485_1_1XSpaceAXSpace3XSpaceXMinusXSpaceallXSpaceXMinusXSpaceCO2_5_10_REF_REF_XMinus6_Gg_0" localSheetId="2" hidden="1">'Benzo(a)pyren'!$H$12</definedName>
    <definedName name="A4_9_485_1_1XSpaceAXSpace3XSpaceXMinusXSpaceallXSpaceXMinusXSpaceCO2_5_10_REF_REF_XMinus6_Gg_0" localSheetId="3" hidden="1">'Benzo(b|j|k)fluoranthen'!$H$12</definedName>
    <definedName name="A4_9_486_1_1XSpaceAXSpace3XSpaceXMinusXSpaceallXSpaceXMinusXSpaceCO2_5_10_REF_REF_XMinus5_Gg_0" localSheetId="2" hidden="1">'Benzo(a)pyren'!$I$12</definedName>
    <definedName name="A4_9_486_1_1XSpaceAXSpace3XSpaceXMinusXSpaceallXSpaceXMinusXSpaceCO2_5_10_REF_REF_XMinus5_Gg_0" localSheetId="3" hidden="1">'Benzo(b|j|k)fluoranthen'!$I$12</definedName>
    <definedName name="A4_9_487_1_1XSpaceAXSpace3XSpaceXMinusXSpaceallXSpaceXMinusXSpaceCO2_5_10_REF_REF_XMinus4_Gg_0" localSheetId="2" hidden="1">'Benzo(a)pyren'!$J$12</definedName>
    <definedName name="A4_9_487_1_1XSpaceAXSpace3XSpaceXMinusXSpaceallXSpaceXMinusXSpaceCO2_5_10_REF_REF_XMinus4_Gg_0" localSheetId="3" hidden="1">'Benzo(b|j|k)fluoranthen'!$J$12</definedName>
    <definedName name="A4_9_488_1_1XSpaceAXSpace3XSpaceXMinusXSpaceallXSpaceXMinusXSpaceCO2_5_10_REF_REF_XMinus3_Gg_0" localSheetId="2" hidden="1">'Benzo(a)pyren'!$K$12</definedName>
    <definedName name="A4_9_488_1_1XSpaceAXSpace3XSpaceXMinusXSpaceallXSpaceXMinusXSpaceCO2_5_10_REF_REF_XMinus3_Gg_0" localSheetId="3" hidden="1">'Benzo(b|j|k)fluoranthen'!$K$12</definedName>
    <definedName name="A4_9_489_1_1XSpaceAXSpace3XSpaceXMinusXSpaceallXSpaceXMinusXSpaceCO2_5_10_REF_REF_XMinus2_Gg_0" localSheetId="2" hidden="1">'Benzo(a)pyren'!$L$12</definedName>
    <definedName name="A4_9_489_1_1XSpaceAXSpace3XSpaceXMinusXSpaceallXSpaceXMinusXSpaceCO2_5_10_REF_REF_XMinus2_Gg_0" localSheetId="3" hidden="1">'Benzo(b|j|k)fluoranthen'!$L$12</definedName>
    <definedName name="A4_9_490_1_1XSpaceAXSpace3XSpaceXMinusXSpaceallXSpaceXMinusXSpaceCO2_5_10_REF_REF_XMinus1_Gg_0" localSheetId="2" hidden="1">'Benzo(a)pyren'!$M$12</definedName>
    <definedName name="A4_9_490_1_1XSpaceAXSpace3XSpaceXMinusXSpaceallXSpaceXMinusXSpaceCO2_5_10_REF_REF_XMinus1_Gg_0" localSheetId="3" hidden="1">'Benzo(b|j|k)fluoranthen'!$M$12</definedName>
    <definedName name="A4_9_491_1_1XSpaceAXSpace3XSpaceXMinusXSpaceallXSpaceXMinusXSpaceCO2_5_10_REF_REF_0_Gg_0" localSheetId="2" hidden="1">'Benzo(a)pyren'!$N$12</definedName>
    <definedName name="A4_9_491_1_1XSpaceAXSpace3XSpaceXMinusXSpaceallXSpaceXMinusXSpaceCO2_5_10_REF_REF_0_Gg_0" localSheetId="3" hidden="1">'Benzo(b|j|k)fluoranthen'!$N$12</definedName>
    <definedName name="A4_9_492_1_1XSpaceAXSpace3XSpaceXMinusXSpaceallXSpaceXMinusXSpaceCO2_5_10_REF_REF_1_Gg_0" localSheetId="2" hidden="1">'Benzo(a)pyren'!$O$12</definedName>
    <definedName name="A4_9_492_1_1XSpaceAXSpace3XSpaceXMinusXSpaceallXSpaceXMinusXSpaceCO2_5_10_REF_REF_1_Gg_0" localSheetId="3" hidden="1">'Benzo(b|j|k)fluoranthen'!$O$12</definedName>
    <definedName name="A4_9_493_1_1XSpaceAXSpace3XSpaceXMinusXSpaceallXSpaceXMinusXSpaceCO2_5_10_REF_REF_2_Gg_0" localSheetId="2" hidden="1">'Benzo(a)pyren'!$P$12</definedName>
    <definedName name="A4_9_493_1_1XSpaceAXSpace3XSpaceXMinusXSpaceallXSpaceXMinusXSpaceCO2_5_10_REF_REF_2_Gg_0" localSheetId="3" hidden="1">'Benzo(b|j|k)fluoranthen'!$P$12</definedName>
    <definedName name="A4_9_494_1_1XSpaceAXSpace3XSpaceXMinusXSpaceallXSpaceXMinusXSpaceCO2_5_10_REF_REF_3_Gg_0" localSheetId="2" hidden="1">'Benzo(a)pyren'!$Q$12</definedName>
    <definedName name="A4_9_494_1_1XSpaceAXSpace3XSpaceXMinusXSpaceallXSpaceXMinusXSpaceCO2_5_10_REF_REF_3_Gg_0" localSheetId="3" hidden="1">'Benzo(b|j|k)fluoranthen'!$Q$12</definedName>
    <definedName name="A4_9_495_1_1XSpaceAXSpace3XSpacebXSpaceXMinusXSpaceallXSpaceXMinusXSpaceCO2_5_10_REF_REF_XMinus10_Gg_0" localSheetId="2" hidden="1">'Benzo(a)pyren'!$D$13</definedName>
    <definedName name="A4_9_495_1_1XSpaceAXSpace3XSpacebXSpaceXMinusXSpaceallXSpaceXMinusXSpaceCO2_5_10_REF_REF_XMinus10_Gg_0" localSheetId="3" hidden="1">'Benzo(b|j|k)fluoranthen'!$D$13</definedName>
    <definedName name="A4_9_496_1_1XSpaceAXSpace3XSpacebXSpaceXMinusXSpaceallXSpaceXMinusXSpaceCO2_5_10_REF_REF_XMinus9_Gg_0" localSheetId="2" hidden="1">'Benzo(a)pyren'!$E$13</definedName>
    <definedName name="A4_9_496_1_1XSpaceAXSpace3XSpacebXSpaceXMinusXSpaceallXSpaceXMinusXSpaceCO2_5_10_REF_REF_XMinus9_Gg_0" localSheetId="3" hidden="1">'Benzo(b|j|k)fluoranthen'!$E$13</definedName>
    <definedName name="A4_9_497_1_1XSpaceAXSpace3XSpacebXSpaceXMinusXSpaceallXSpaceXMinusXSpaceCO2_5_10_REF_REF_XMinus8_Gg_0" localSheetId="2" hidden="1">'Benzo(a)pyren'!$F$13</definedName>
    <definedName name="A4_9_497_1_1XSpaceAXSpace3XSpacebXSpaceXMinusXSpaceallXSpaceXMinusXSpaceCO2_5_10_REF_REF_XMinus8_Gg_0" localSheetId="3" hidden="1">'Benzo(b|j|k)fluoranthen'!$F$13</definedName>
    <definedName name="A4_9_498_1_1XSpaceAXSpace3XSpacebXSpaceXMinusXSpaceallXSpaceXMinusXSpaceCO2_5_10_REF_REF_XMinus7_Gg_0" localSheetId="2" hidden="1">'Benzo(a)pyren'!$G$13</definedName>
    <definedName name="A4_9_498_1_1XSpaceAXSpace3XSpacebXSpaceXMinusXSpaceallXSpaceXMinusXSpaceCO2_5_10_REF_REF_XMinus7_Gg_0" localSheetId="3" hidden="1">'Benzo(b|j|k)fluoranthen'!$G$13</definedName>
    <definedName name="A4_9_499_1_1XSpaceAXSpace3XSpacebXSpaceXMinusXSpaceallXSpaceXMinusXSpaceCO2_5_10_REF_REF_XMinus6_Gg_0" localSheetId="2" hidden="1">'Benzo(a)pyren'!$H$13</definedName>
    <definedName name="A4_9_499_1_1XSpaceAXSpace3XSpacebXSpaceXMinusXSpaceallXSpaceXMinusXSpaceCO2_5_10_REF_REF_XMinus6_Gg_0" localSheetId="3" hidden="1">'Benzo(b|j|k)fluoranthen'!$H$13</definedName>
    <definedName name="A4_9_500_1_1XSpaceAXSpace3XSpacebXSpaceXMinusXSpaceallXSpaceXMinusXSpaceCO2_5_10_REF_REF_XMinus5_Gg_0" localSheetId="2" hidden="1">'Benzo(a)pyren'!$I$13</definedName>
    <definedName name="A4_9_501_1_1XSpaceAXSpace3XSpacebXSpaceXMinusXSpaceallXSpaceXMinusXSpaceCO2_5_10_REF_REF_XMinus4_Gg_0" localSheetId="2" hidden="1">'Benzo(a)pyren'!$J$13</definedName>
    <definedName name="A4_9_501_1_1XSpaceAXSpace3XSpacebXSpaceXMinusXSpaceallXSpaceXMinusXSpaceCO2_5_10_REF_REF_XMinus4_Gg_0" localSheetId="3" hidden="1">'Benzo(b|j|k)fluoranthen'!$J$13</definedName>
    <definedName name="A4_9_502_1_1XSpaceAXSpace3XSpacebXSpaceXMinusXSpaceallXSpaceXMinusXSpaceCO2_5_10_REF_REF_XMinus3_Gg_0" localSheetId="2" hidden="1">'Benzo(a)pyren'!$K$13</definedName>
    <definedName name="A4_9_502_1_1XSpaceAXSpace3XSpacebXSpaceXMinusXSpaceallXSpaceXMinusXSpaceCO2_5_10_REF_REF_XMinus3_Gg_0" localSheetId="3" hidden="1">'Benzo(b|j|k)fluoranthen'!$K$13</definedName>
    <definedName name="A4_9_503_1_1XSpaceAXSpace3XSpacebXSpaceXMinusXSpaceallXSpaceXMinusXSpaceCO2_5_10_REF_REF_XMinus2_Gg_0" localSheetId="2" hidden="1">'Benzo(a)pyren'!$L$13</definedName>
    <definedName name="A4_9_503_1_1XSpaceAXSpace3XSpacebXSpaceXMinusXSpaceallXSpaceXMinusXSpaceCO2_5_10_REF_REF_XMinus2_Gg_0" localSheetId="3" hidden="1">'Benzo(b|j|k)fluoranthen'!$L$13</definedName>
    <definedName name="A4_9_504_1_1XSpaceAXSpace3XSpacebXSpaceXMinusXSpaceallXSpaceXMinusXSpaceCO2_5_10_REF_REF_XMinus1_Gg_0" localSheetId="2" hidden="1">'Benzo(a)pyren'!$M$13</definedName>
    <definedName name="A4_9_504_1_1XSpaceAXSpace3XSpacebXSpaceXMinusXSpaceallXSpaceXMinusXSpaceCO2_5_10_REF_REF_XMinus1_Gg_0" localSheetId="3" hidden="1">'Benzo(b|j|k)fluoranthen'!$M$13</definedName>
    <definedName name="A4_9_505_1_1XSpaceAXSpace3XSpacebXSpaceXMinusXSpaceallXSpaceXMinusXSpaceCO2_5_10_REF_REF_0_Gg_0" localSheetId="2" hidden="1">'Benzo(a)pyren'!$N$13</definedName>
    <definedName name="A4_9_505_1_1XSpaceAXSpace3XSpacebXSpaceXMinusXSpaceallXSpaceXMinusXSpaceCO2_5_10_REF_REF_0_Gg_0" localSheetId="3" hidden="1">'Benzo(b|j|k)fluoranthen'!$N$13</definedName>
    <definedName name="A4_9_506_1_1XSpaceAXSpace3XSpacebXSpaceXMinusXSpaceallXSpaceXMinusXSpaceCO2_5_10_REF_REF_1_Gg_0" localSheetId="2" hidden="1">'Benzo(a)pyren'!$O$13</definedName>
    <definedName name="A4_9_506_1_1XSpaceAXSpace3XSpacebXSpaceXMinusXSpaceallXSpaceXMinusXSpaceCO2_5_10_REF_REF_1_Gg_0" localSheetId="3" hidden="1">'Benzo(b|j|k)fluoranthen'!$O$13</definedName>
    <definedName name="A4_9_507_1_1XSpaceAXSpace3XSpacebXSpaceXMinusXSpaceallXSpaceXMinusXSpaceCO2_5_10_REF_REF_2_Gg_0" localSheetId="2" hidden="1">'Benzo(a)pyren'!$P$13</definedName>
    <definedName name="A4_9_507_1_1XSpaceAXSpace3XSpacebXSpaceXMinusXSpaceallXSpaceXMinusXSpaceCO2_5_10_REF_REF_2_Gg_0" localSheetId="3" hidden="1">'Benzo(b|j|k)fluoranthen'!$P$13</definedName>
    <definedName name="A4_9_508_1_1XSpaceAXSpace3XSpacebXSpaceXMinusXSpaceallXSpaceXMinusXSpaceCO2_5_10_REF_REF_3_Gg_0" localSheetId="2" hidden="1">'Benzo(a)pyren'!$Q$13</definedName>
    <definedName name="A4_9_508_1_1XSpaceAXSpace3XSpacebXSpaceXMinusXSpaceallXSpaceXMinusXSpaceCO2_5_10_REF_REF_3_Gg_0" localSheetId="3" hidden="1">'Benzo(b|j|k)fluoranthen'!$Q$13</definedName>
    <definedName name="A4_9_509_1_2XSpaceAXSpaceXMinusXSpaceallXSpaceXMinusXSpaceCO2_5_10_REF_REF_XMinus10_Gg_0" localSheetId="2" hidden="1">'Benzo(a)pyren'!$D$22</definedName>
    <definedName name="A4_9_509_1_2XSpaceAXSpaceXMinusXSpaceallXSpaceXMinusXSpaceCO2_5_10_REF_REF_XMinus10_Gg_0" localSheetId="3" hidden="1">'Benzo(b|j|k)fluoranthen'!$D$22</definedName>
    <definedName name="A4_9_509_1_2XSpaceAXSpaceXMinusXSpaceallXSpaceXMinusXSpaceCO2_5_10_REF_REF_XMinus10_Gg_0" localSheetId="4" hidden="1">'Indeno(1|2|3-cd)pyren'!$D$22</definedName>
    <definedName name="A4_9_510_1_2XSpaceAXSpaceXMinusXSpaceallXSpaceXMinusXSpaceCO2_5_10_REF_REF_XMinus9_Gg_0" localSheetId="2" hidden="1">'Benzo(a)pyren'!$E$22</definedName>
    <definedName name="A4_9_510_1_2XSpaceAXSpaceXMinusXSpaceallXSpaceXMinusXSpaceCO2_5_10_REF_REF_XMinus9_Gg_0" localSheetId="3" hidden="1">'Benzo(b|j|k)fluoranthen'!$E$22</definedName>
    <definedName name="A4_9_510_1_2XSpaceAXSpaceXMinusXSpaceallXSpaceXMinusXSpaceCO2_5_10_REF_REF_XMinus9_Gg_0" localSheetId="4" hidden="1">'Indeno(1|2|3-cd)pyren'!$E$22</definedName>
    <definedName name="A4_9_511_1_2XSpaceAXSpaceXMinusXSpaceallXSpaceXMinusXSpaceCO2_5_10_REF_REF_XMinus8_Gg_0" localSheetId="2" hidden="1">'Benzo(a)pyren'!$F$22</definedName>
    <definedName name="A4_9_511_1_2XSpaceAXSpaceXMinusXSpaceallXSpaceXMinusXSpaceCO2_5_10_REF_REF_XMinus8_Gg_0" localSheetId="3" hidden="1">'Benzo(b|j|k)fluoranthen'!$F$22</definedName>
    <definedName name="A4_9_511_1_2XSpaceAXSpaceXMinusXSpaceallXSpaceXMinusXSpaceCO2_5_10_REF_REF_XMinus8_Gg_0" localSheetId="4" hidden="1">'Indeno(1|2|3-cd)pyren'!$F$22</definedName>
    <definedName name="A4_9_512_1_2XSpaceAXSpaceXMinusXSpaceallXSpaceXMinusXSpaceCO2_5_10_REF_REF_XMinus7_Gg_0" localSheetId="2" hidden="1">'Benzo(a)pyren'!$G$22</definedName>
    <definedName name="A4_9_512_1_2XSpaceAXSpaceXMinusXSpaceallXSpaceXMinusXSpaceCO2_5_10_REF_REF_XMinus7_Gg_0" localSheetId="3" hidden="1">'Benzo(b|j|k)fluoranthen'!$G$22</definedName>
    <definedName name="A4_9_512_1_2XSpaceAXSpaceXMinusXSpaceallXSpaceXMinusXSpaceCO2_5_10_REF_REF_XMinus7_Gg_0" localSheetId="4" hidden="1">'Indeno(1|2|3-cd)pyren'!$G$22</definedName>
    <definedName name="A4_9_513_1_2XSpaceAXSpaceXMinusXSpaceallXSpaceXMinusXSpaceCO2_5_10_REF_REF_XMinus6_Gg_0" localSheetId="2" hidden="1">'Benzo(a)pyren'!$H$22</definedName>
    <definedName name="A4_9_513_1_2XSpaceAXSpaceXMinusXSpaceallXSpaceXMinusXSpaceCO2_5_10_REF_REF_XMinus6_Gg_0" localSheetId="3" hidden="1">'Benzo(b|j|k)fluoranthen'!$H$22</definedName>
    <definedName name="A4_9_513_1_2XSpaceAXSpaceXMinusXSpaceallXSpaceXMinusXSpaceCO2_5_10_REF_REF_XMinus6_Gg_0" localSheetId="4" hidden="1">'Indeno(1|2|3-cd)pyren'!$H$22</definedName>
    <definedName name="A4_9_514_1_2XSpaceAXSpaceXMinusXSpaceallXSpaceXMinusXSpaceCO2_5_10_REF_REF_XMinus5_Gg_0" localSheetId="2" hidden="1">'Benzo(a)pyren'!$I$22</definedName>
    <definedName name="A4_9_514_1_2XSpaceAXSpaceXMinusXSpaceallXSpaceXMinusXSpaceCO2_5_10_REF_REF_XMinus5_Gg_0" localSheetId="3" hidden="1">'Benzo(b|j|k)fluoranthen'!$I$22</definedName>
    <definedName name="A4_9_514_1_2XSpaceAXSpaceXMinusXSpaceallXSpaceXMinusXSpaceCO2_5_10_REF_REF_XMinus5_Gg_0" localSheetId="4" hidden="1">'Indeno(1|2|3-cd)pyren'!$I$22</definedName>
    <definedName name="A4_9_515_1_2XSpaceAXSpaceXMinusXSpaceallXSpaceXMinusXSpaceCO2_5_10_REF_REF_XMinus4_Gg_0" localSheetId="2" hidden="1">'Benzo(a)pyren'!$J$22</definedName>
    <definedName name="A4_9_515_1_2XSpaceAXSpaceXMinusXSpaceallXSpaceXMinusXSpaceCO2_5_10_REF_REF_XMinus4_Gg_0" localSheetId="3" hidden="1">'Benzo(b|j|k)fluoranthen'!$J$22</definedName>
    <definedName name="A4_9_515_1_2XSpaceAXSpaceXMinusXSpaceallXSpaceXMinusXSpaceCO2_5_10_REF_REF_XMinus4_Gg_0" localSheetId="4" hidden="1">'Indeno(1|2|3-cd)pyren'!$J$22</definedName>
    <definedName name="A4_9_516_1_2XSpaceAXSpaceXMinusXSpaceallXSpaceXMinusXSpaceCO2_5_10_REF_REF_XMinus3_Gg_0" localSheetId="2" hidden="1">'Benzo(a)pyren'!$K$22</definedName>
    <definedName name="A4_9_516_1_2XSpaceAXSpaceXMinusXSpaceallXSpaceXMinusXSpaceCO2_5_10_REF_REF_XMinus3_Gg_0" localSheetId="3" hidden="1">'Benzo(b|j|k)fluoranthen'!$K$22</definedName>
    <definedName name="A4_9_516_1_2XSpaceAXSpaceXMinusXSpaceallXSpaceXMinusXSpaceCO2_5_10_REF_REF_XMinus3_Gg_0" localSheetId="4" hidden="1">'Indeno(1|2|3-cd)pyren'!$K$22</definedName>
    <definedName name="A4_9_517_1_2XSpaceAXSpaceXMinusXSpaceallXSpaceXMinusXSpaceCO2_5_10_REF_REF_XMinus2_Gg_0" localSheetId="2" hidden="1">'Benzo(a)pyren'!$L$22</definedName>
    <definedName name="A4_9_517_1_2XSpaceAXSpaceXMinusXSpaceallXSpaceXMinusXSpaceCO2_5_10_REF_REF_XMinus2_Gg_0" localSheetId="3" hidden="1">'Benzo(b|j|k)fluoranthen'!$L$22</definedName>
    <definedName name="A4_9_517_1_2XSpaceAXSpaceXMinusXSpaceallXSpaceXMinusXSpaceCO2_5_10_REF_REF_XMinus2_Gg_0" localSheetId="4" hidden="1">'Indeno(1|2|3-cd)pyren'!$L$22</definedName>
    <definedName name="A4_9_518_1_2XSpaceAXSpaceXMinusXSpaceallXSpaceXMinusXSpaceCO2_5_10_REF_REF_XMinus1_Gg_0" localSheetId="2" hidden="1">'Benzo(a)pyren'!$M$22</definedName>
    <definedName name="A4_9_518_1_2XSpaceAXSpaceXMinusXSpaceallXSpaceXMinusXSpaceCO2_5_10_REF_REF_XMinus1_Gg_0" localSheetId="3" hidden="1">'Benzo(b|j|k)fluoranthen'!$M$22</definedName>
    <definedName name="A4_9_518_1_2XSpaceAXSpaceXMinusXSpaceallXSpaceXMinusXSpaceCO2_5_10_REF_REF_XMinus1_Gg_0" localSheetId="4" hidden="1">'Indeno(1|2|3-cd)pyren'!$M$22</definedName>
    <definedName name="A4_9_519_1_2XSpaceAXSpaceXMinusXSpaceallXSpaceXMinusXSpaceCO2_5_10_REF_REF_0_Gg_0" localSheetId="2" hidden="1">'Benzo(a)pyren'!$N$22</definedName>
    <definedName name="A4_9_519_1_2XSpaceAXSpaceXMinusXSpaceallXSpaceXMinusXSpaceCO2_5_10_REF_REF_0_Gg_0" localSheetId="3" hidden="1">'Benzo(b|j|k)fluoranthen'!$N$22</definedName>
    <definedName name="A4_9_519_1_2XSpaceAXSpaceXMinusXSpaceallXSpaceXMinusXSpaceCO2_5_10_REF_REF_0_Gg_0" localSheetId="4" hidden="1">'Indeno(1|2|3-cd)pyren'!$N$22</definedName>
    <definedName name="A4_9_520_1_2XSpaceAXSpaceXMinusXSpaceallXSpaceXMinusXSpaceCO2_5_10_REF_REF_1_Gg_0" localSheetId="2" hidden="1">'Benzo(a)pyren'!$O$22</definedName>
    <definedName name="A4_9_520_1_2XSpaceAXSpaceXMinusXSpaceallXSpaceXMinusXSpaceCO2_5_10_REF_REF_1_Gg_0" localSheetId="3" hidden="1">'Benzo(b|j|k)fluoranthen'!$O$22</definedName>
    <definedName name="A4_9_520_1_2XSpaceAXSpaceXMinusXSpaceallXSpaceXMinusXSpaceCO2_5_10_REF_REF_1_Gg_0" localSheetId="4" hidden="1">'Indeno(1|2|3-cd)pyren'!$O$22</definedName>
    <definedName name="A4_9_521_1_2XSpaceAXSpaceXMinusXSpaceallXSpaceXMinusXSpaceCO2_5_10_REF_REF_2_Gg_0" localSheetId="2" hidden="1">'Benzo(a)pyren'!$P$22</definedName>
    <definedName name="A4_9_521_1_2XSpaceAXSpaceXMinusXSpaceallXSpaceXMinusXSpaceCO2_5_10_REF_REF_2_Gg_0" localSheetId="3" hidden="1">'Benzo(b|j|k)fluoranthen'!$P$22</definedName>
    <definedName name="A4_9_521_1_2XSpaceAXSpaceXMinusXSpaceallXSpaceXMinusXSpaceCO2_5_10_REF_REF_2_Gg_0" localSheetId="4" hidden="1">'Indeno(1|2|3-cd)pyren'!$P$22</definedName>
    <definedName name="A4_9_522_1_2XSpaceAXSpaceXMinusXSpaceallXSpaceXMinusXSpaceCO2_5_10_REF_REF_3_Gg_0" localSheetId="2" hidden="1">'Benzo(a)pyren'!$Q$22</definedName>
    <definedName name="A4_9_522_1_2XSpaceAXSpaceXMinusXSpaceallXSpaceXMinusXSpaceCO2_5_10_REF_REF_3_Gg_0" localSheetId="3" hidden="1">'Benzo(b|j|k)fluoranthen'!$Q$22</definedName>
    <definedName name="A4_9_522_1_2XSpaceAXSpaceXMinusXSpaceallXSpaceXMinusXSpaceCO2_5_10_REF_REF_3_Gg_0" localSheetId="4" hidden="1">'Indeno(1|2|3-cd)pyren'!$Q$22</definedName>
    <definedName name="A4_9_523_1_2XSpaceBXSpaceXMinusXSpaceallXSpaceXMinusXSpaceCO2_5_10_REF_REF_XMinus10_Gg_0" localSheetId="2" hidden="1">'Benzo(a)pyren'!$D$23</definedName>
    <definedName name="A4_9_523_1_2XSpaceBXSpaceXMinusXSpaceallXSpaceXMinusXSpaceCO2_5_10_REF_REF_XMinus10_Gg_0" localSheetId="3" hidden="1">'Benzo(b|j|k)fluoranthen'!$D$23</definedName>
    <definedName name="A4_9_523_1_2XSpaceBXSpaceXMinusXSpaceallXSpaceXMinusXSpaceCO2_5_10_REF_REF_XMinus10_Gg_0" localSheetId="6" hidden="1">'HCH'!$D$23</definedName>
    <definedName name="A4_9_523_1_2XSpaceBXSpaceXMinusXSpaceallXSpaceXMinusXSpaceCO2_5_10_REF_REF_XMinus10_Gg_0" localSheetId="4" hidden="1">'Indeno(1|2|3-cd)pyren'!$D$23</definedName>
    <definedName name="A4_9_524_1_2XSpaceBXSpaceXMinusXSpaceallXSpaceXMinusXSpaceCO2_5_10_REF_REF_XMinus9_Gg_0" localSheetId="2" hidden="1">'Benzo(a)pyren'!$E$23</definedName>
    <definedName name="A4_9_524_1_2XSpaceBXSpaceXMinusXSpaceallXSpaceXMinusXSpaceCO2_5_10_REF_REF_XMinus9_Gg_0" localSheetId="3" hidden="1">'Benzo(b|j|k)fluoranthen'!$E$23</definedName>
    <definedName name="A4_9_524_1_2XSpaceBXSpaceXMinusXSpaceallXSpaceXMinusXSpaceCO2_5_10_REF_REF_XMinus9_Gg_0" localSheetId="4" hidden="1">'Indeno(1|2|3-cd)pyren'!$E$23</definedName>
    <definedName name="A4_9_525_1_2XSpaceBXSpaceXMinusXSpaceallXSpaceXMinusXSpaceCO2_5_10_REF_REF_XMinus8_Gg_0" localSheetId="2" hidden="1">'Benzo(a)pyren'!$F$23</definedName>
    <definedName name="A4_9_525_1_2XSpaceBXSpaceXMinusXSpaceallXSpaceXMinusXSpaceCO2_5_10_REF_REF_XMinus8_Gg_0" localSheetId="3" hidden="1">'Benzo(b|j|k)fluoranthen'!$F$23</definedName>
    <definedName name="A4_9_525_1_2XSpaceBXSpaceXMinusXSpaceallXSpaceXMinusXSpaceCO2_5_10_REF_REF_XMinus8_Gg_0" localSheetId="4" hidden="1">'Indeno(1|2|3-cd)pyren'!$F$23</definedName>
    <definedName name="A4_9_526_1_2XSpaceBXSpaceXMinusXSpaceallXSpaceXMinusXSpaceCO2_5_10_REF_REF_XMinus7_Gg_0" localSheetId="2" hidden="1">'Benzo(a)pyren'!$G$23</definedName>
    <definedName name="A4_9_526_1_2XSpaceBXSpaceXMinusXSpaceallXSpaceXMinusXSpaceCO2_5_10_REF_REF_XMinus7_Gg_0" localSheetId="3" hidden="1">'Benzo(b|j|k)fluoranthen'!$G$23</definedName>
    <definedName name="A4_9_526_1_2XSpaceBXSpaceXMinusXSpaceallXSpaceXMinusXSpaceCO2_5_10_REF_REF_XMinus7_Gg_0" localSheetId="4" hidden="1">'Indeno(1|2|3-cd)pyren'!$G$23</definedName>
    <definedName name="A4_9_527_1_2XSpaceBXSpaceXMinusXSpaceallXSpaceXMinusXSpaceCO2_5_10_REF_REF_XMinus6_Gg_0" localSheetId="2" hidden="1">'Benzo(a)pyren'!$H$23</definedName>
    <definedName name="A4_9_527_1_2XSpaceBXSpaceXMinusXSpaceallXSpaceXMinusXSpaceCO2_5_10_REF_REF_XMinus6_Gg_0" localSheetId="3" hidden="1">'Benzo(b|j|k)fluoranthen'!$H$23</definedName>
    <definedName name="A4_9_527_1_2XSpaceBXSpaceXMinusXSpaceallXSpaceXMinusXSpaceCO2_5_10_REF_REF_XMinus6_Gg_0" localSheetId="4" hidden="1">'Indeno(1|2|3-cd)pyren'!$H$23</definedName>
    <definedName name="A4_9_528_1_2XSpaceBXSpaceXMinusXSpaceallXSpaceXMinusXSpaceCO2_5_10_REF_REF_XMinus5_Gg_0" localSheetId="2" hidden="1">'Benzo(a)pyren'!$I$23</definedName>
    <definedName name="A4_9_528_1_2XSpaceBXSpaceXMinusXSpaceallXSpaceXMinusXSpaceCO2_5_10_REF_REF_XMinus5_Gg_0" localSheetId="3" hidden="1">'Benzo(b|j|k)fluoranthen'!$I$23</definedName>
    <definedName name="A4_9_528_1_2XSpaceBXSpaceXMinusXSpaceallXSpaceXMinusXSpaceCO2_5_10_REF_REF_XMinus5_Gg_0" localSheetId="4" hidden="1">'Indeno(1|2|3-cd)pyren'!$I$23</definedName>
    <definedName name="A4_9_529_1_2XSpaceBXSpaceXMinusXSpaceallXSpaceXMinusXSpaceCO2_5_10_REF_REF_XMinus4_Gg_0" localSheetId="2" hidden="1">'Benzo(a)pyren'!$J$23</definedName>
    <definedName name="A4_9_529_1_2XSpaceBXSpaceXMinusXSpaceallXSpaceXMinusXSpaceCO2_5_10_REF_REF_XMinus4_Gg_0" localSheetId="3" hidden="1">'Benzo(b|j|k)fluoranthen'!$J$23</definedName>
    <definedName name="A4_9_529_1_2XSpaceBXSpaceXMinusXSpaceallXSpaceXMinusXSpaceCO2_5_10_REF_REF_XMinus4_Gg_0" localSheetId="4" hidden="1">'Indeno(1|2|3-cd)pyren'!$J$23</definedName>
    <definedName name="A4_9_5298_1_BUXSpaceXMinusXSpaceAVXSpaceXMinusXSpaceallXSpaceXMinusXSpaceCO2_4_10_REF__XMinus10_Gg_0" localSheetId="2" hidden="1">'Benzo(a)pyren'!#REF!</definedName>
    <definedName name="A4_9_5298_1_BUXSpaceXMinusXSpaceAVXSpaceXMinusXSpaceallXSpaceXMinusXSpaceCO2_4_10_REF__XMinus10_Gg_0" localSheetId="3" hidden="1">'Benzo(b|j|k)fluoranthen'!#REF!</definedName>
    <definedName name="A4_9_5298_1_BUXSpaceXMinusXSpaceAVXSpaceXMinusXSpaceallXSpaceXMinusXSpaceCO2_4_10_REF__XMinus10_Gg_0" localSheetId="8" hidden="1">'Dioxin'!#REF!</definedName>
    <definedName name="A4_9_5298_1_BUXSpaceXMinusXSpaceAVXSpaceXMinusXSpaceallXSpaceXMinusXSpaceCO2_4_10_REF__XMinus10_Gg_0" localSheetId="9" hidden="1">'HCB'!#REF!</definedName>
    <definedName name="A4_9_5298_1_BUXSpaceXMinusXSpaceAVXSpaceXMinusXSpaceallXSpaceXMinusXSpaceCO2_4_10_REF__XMinus10_Gg_0" localSheetId="6" hidden="1">'HCH'!#REF!</definedName>
    <definedName name="A4_9_5298_1_BUXSpaceXMinusXSpaceAVXSpaceXMinusXSpaceallXSpaceXMinusXSpaceCO2_4_10_REF__XMinus10_Gg_0" localSheetId="4" hidden="1">'Indeno(1|2|3-cd)pyren'!#REF!</definedName>
    <definedName name="A4_9_5298_1_BUXSpaceXMinusXSpaceAVXSpaceXMinusXSpaceallXSpaceXMinusXSpaceCO2_4_10_REF__XMinus10_Gg_0" localSheetId="5" hidden="1">'PAH_totals'!#REF!</definedName>
    <definedName name="A4_9_5298_1_BUXSpaceXMinusXSpaceAVXSpaceXMinusXSpaceallXSpaceXMinusXSpaceCO2_4_10_REF__XMinus10_Gg_0" localSheetId="7" hidden="1">'PCB'!#REF!</definedName>
    <definedName name="A4_9_5299_1_BUXSpaceXMinusXSpaceAVXSpaceXMinusXSpaceallXSpaceXMinusXSpaceCO2_4_10_REF__XMinus9_Gg_0" localSheetId="2" hidden="1">'Benzo(a)pyren'!#REF!</definedName>
    <definedName name="A4_9_5299_1_BUXSpaceXMinusXSpaceAVXSpaceXMinusXSpaceallXSpaceXMinusXSpaceCO2_4_10_REF__XMinus9_Gg_0" localSheetId="3" hidden="1">'Benzo(b|j|k)fluoranthen'!#REF!</definedName>
    <definedName name="A4_9_5299_1_BUXSpaceXMinusXSpaceAVXSpaceXMinusXSpaceallXSpaceXMinusXSpaceCO2_4_10_REF__XMinus9_Gg_0" localSheetId="8" hidden="1">'Dioxin'!#REF!</definedName>
    <definedName name="A4_9_5299_1_BUXSpaceXMinusXSpaceAVXSpaceXMinusXSpaceallXSpaceXMinusXSpaceCO2_4_10_REF__XMinus9_Gg_0" localSheetId="9" hidden="1">'HCB'!#REF!</definedName>
    <definedName name="A4_9_5299_1_BUXSpaceXMinusXSpaceAVXSpaceXMinusXSpaceallXSpaceXMinusXSpaceCO2_4_10_REF__XMinus9_Gg_0" localSheetId="6" hidden="1">'HCH'!#REF!</definedName>
    <definedName name="A4_9_5299_1_BUXSpaceXMinusXSpaceAVXSpaceXMinusXSpaceallXSpaceXMinusXSpaceCO2_4_10_REF__XMinus9_Gg_0" localSheetId="4" hidden="1">'Indeno(1|2|3-cd)pyren'!#REF!</definedName>
    <definedName name="A4_9_5299_1_BUXSpaceXMinusXSpaceAVXSpaceXMinusXSpaceallXSpaceXMinusXSpaceCO2_4_10_REF__XMinus9_Gg_0" localSheetId="5" hidden="1">'PAH_totals'!#REF!</definedName>
    <definedName name="A4_9_5299_1_BUXSpaceXMinusXSpaceAVXSpaceXMinusXSpaceallXSpaceXMinusXSpaceCO2_4_10_REF__XMinus9_Gg_0" localSheetId="7" hidden="1">'PCB'!#REF!</definedName>
    <definedName name="A4_9_530_1_2XSpaceBXSpaceXMinusXSpaceallXSpaceXMinusXSpaceCO2_5_10_REF_REF_XMinus3_Gg_0" localSheetId="2" hidden="1">'Benzo(a)pyren'!$K$23</definedName>
    <definedName name="A4_9_530_1_2XSpaceBXSpaceXMinusXSpaceallXSpaceXMinusXSpaceCO2_5_10_REF_REF_XMinus3_Gg_0" localSheetId="3" hidden="1">'Benzo(b|j|k)fluoranthen'!$K$23</definedName>
    <definedName name="A4_9_530_1_2XSpaceBXSpaceXMinusXSpaceallXSpaceXMinusXSpaceCO2_5_10_REF_REF_XMinus3_Gg_0" localSheetId="4" hidden="1">'Indeno(1|2|3-cd)pyren'!$K$23</definedName>
    <definedName name="A4_9_5300_1_BUXSpaceXMinusXSpaceAVXSpaceXMinusXSpaceallXSpaceXMinusXSpaceCO2_4_10_REF__XMinus8_Gg_0" localSheetId="2" hidden="1">'Benzo(a)pyren'!#REF!</definedName>
    <definedName name="A4_9_5300_1_BUXSpaceXMinusXSpaceAVXSpaceXMinusXSpaceallXSpaceXMinusXSpaceCO2_4_10_REF__XMinus8_Gg_0" localSheetId="3" hidden="1">'Benzo(b|j|k)fluoranthen'!#REF!</definedName>
    <definedName name="A4_9_5300_1_BUXSpaceXMinusXSpaceAVXSpaceXMinusXSpaceallXSpaceXMinusXSpaceCO2_4_10_REF__XMinus8_Gg_0" localSheetId="8" hidden="1">'Dioxin'!#REF!</definedName>
    <definedName name="A4_9_5300_1_BUXSpaceXMinusXSpaceAVXSpaceXMinusXSpaceallXSpaceXMinusXSpaceCO2_4_10_REF__XMinus8_Gg_0" localSheetId="9" hidden="1">'HCB'!#REF!</definedName>
    <definedName name="A4_9_5300_1_BUXSpaceXMinusXSpaceAVXSpaceXMinusXSpaceallXSpaceXMinusXSpaceCO2_4_10_REF__XMinus8_Gg_0" localSheetId="6" hidden="1">'HCH'!#REF!</definedName>
    <definedName name="A4_9_5300_1_BUXSpaceXMinusXSpaceAVXSpaceXMinusXSpaceallXSpaceXMinusXSpaceCO2_4_10_REF__XMinus8_Gg_0" localSheetId="4" hidden="1">'Indeno(1|2|3-cd)pyren'!#REF!</definedName>
    <definedName name="A4_9_5300_1_BUXSpaceXMinusXSpaceAVXSpaceXMinusXSpaceallXSpaceXMinusXSpaceCO2_4_10_REF__XMinus8_Gg_0" localSheetId="5" hidden="1">'PAH_totals'!#REF!</definedName>
    <definedName name="A4_9_5300_1_BUXSpaceXMinusXSpaceAVXSpaceXMinusXSpaceallXSpaceXMinusXSpaceCO2_4_10_REF__XMinus8_Gg_0" localSheetId="7" hidden="1">'PCB'!#REF!</definedName>
    <definedName name="A4_9_5301_1_BUXSpaceXMinusXSpaceAVXSpaceXMinusXSpaceallXSpaceXMinusXSpaceCO2_4_10_REF__XMinus7_Gg_0" localSheetId="2" hidden="1">'Benzo(a)pyren'!#REF!</definedName>
    <definedName name="A4_9_5301_1_BUXSpaceXMinusXSpaceAVXSpaceXMinusXSpaceallXSpaceXMinusXSpaceCO2_4_10_REF__XMinus7_Gg_0" localSheetId="3" hidden="1">'Benzo(b|j|k)fluoranthen'!#REF!</definedName>
    <definedName name="A4_9_5301_1_BUXSpaceXMinusXSpaceAVXSpaceXMinusXSpaceallXSpaceXMinusXSpaceCO2_4_10_REF__XMinus7_Gg_0" localSheetId="8" hidden="1">'Dioxin'!#REF!</definedName>
    <definedName name="A4_9_5301_1_BUXSpaceXMinusXSpaceAVXSpaceXMinusXSpaceallXSpaceXMinusXSpaceCO2_4_10_REF__XMinus7_Gg_0" localSheetId="9" hidden="1">'HCB'!#REF!</definedName>
    <definedName name="A4_9_5301_1_BUXSpaceXMinusXSpaceAVXSpaceXMinusXSpaceallXSpaceXMinusXSpaceCO2_4_10_REF__XMinus7_Gg_0" localSheetId="6" hidden="1">'HCH'!#REF!</definedName>
    <definedName name="A4_9_5301_1_BUXSpaceXMinusXSpaceAVXSpaceXMinusXSpaceallXSpaceXMinusXSpaceCO2_4_10_REF__XMinus7_Gg_0" localSheetId="4" hidden="1">'Indeno(1|2|3-cd)pyren'!#REF!</definedName>
    <definedName name="A4_9_5301_1_BUXSpaceXMinusXSpaceAVXSpaceXMinusXSpaceallXSpaceXMinusXSpaceCO2_4_10_REF__XMinus7_Gg_0" localSheetId="5" hidden="1">'PAH_totals'!#REF!</definedName>
    <definedName name="A4_9_5301_1_BUXSpaceXMinusXSpaceAVXSpaceXMinusXSpaceallXSpaceXMinusXSpaceCO2_4_10_REF__XMinus7_Gg_0" localSheetId="7" hidden="1">'PCB'!#REF!</definedName>
    <definedName name="A4_9_5302_1_BUXSpaceXMinusXSpaceAVXSpaceXMinusXSpaceallXSpaceXMinusXSpaceCO2_4_10_REF__XMinus6_Gg_0" localSheetId="2" hidden="1">'Benzo(a)pyren'!#REF!</definedName>
    <definedName name="A4_9_5302_1_BUXSpaceXMinusXSpaceAVXSpaceXMinusXSpaceallXSpaceXMinusXSpaceCO2_4_10_REF__XMinus6_Gg_0" localSheetId="3" hidden="1">'Benzo(b|j|k)fluoranthen'!#REF!</definedName>
    <definedName name="A4_9_5302_1_BUXSpaceXMinusXSpaceAVXSpaceXMinusXSpaceallXSpaceXMinusXSpaceCO2_4_10_REF__XMinus6_Gg_0" localSheetId="8" hidden="1">'Dioxin'!#REF!</definedName>
    <definedName name="A4_9_5302_1_BUXSpaceXMinusXSpaceAVXSpaceXMinusXSpaceallXSpaceXMinusXSpaceCO2_4_10_REF__XMinus6_Gg_0" localSheetId="9" hidden="1">'HCB'!#REF!</definedName>
    <definedName name="A4_9_5302_1_BUXSpaceXMinusXSpaceAVXSpaceXMinusXSpaceallXSpaceXMinusXSpaceCO2_4_10_REF__XMinus6_Gg_0" localSheetId="6" hidden="1">'HCH'!#REF!</definedName>
    <definedName name="A4_9_5302_1_BUXSpaceXMinusXSpaceAVXSpaceXMinusXSpaceallXSpaceXMinusXSpaceCO2_4_10_REF__XMinus6_Gg_0" localSheetId="4" hidden="1">'Indeno(1|2|3-cd)pyren'!#REF!</definedName>
    <definedName name="A4_9_5302_1_BUXSpaceXMinusXSpaceAVXSpaceXMinusXSpaceallXSpaceXMinusXSpaceCO2_4_10_REF__XMinus6_Gg_0" localSheetId="5" hidden="1">'PAH_totals'!#REF!</definedName>
    <definedName name="A4_9_5302_1_BUXSpaceXMinusXSpaceAVXSpaceXMinusXSpaceallXSpaceXMinusXSpaceCO2_4_10_REF__XMinus6_Gg_0" localSheetId="7" hidden="1">'PCB'!#REF!</definedName>
    <definedName name="A4_9_5303_1_BUXSpaceXMinusXSpaceAVXSpaceXMinusXSpaceallXSpaceXMinusXSpaceCO2_4_10_REF__XMinus5_Gg_0" localSheetId="2" hidden="1">'Benzo(a)pyren'!#REF!</definedName>
    <definedName name="A4_9_5303_1_BUXSpaceXMinusXSpaceAVXSpaceXMinusXSpaceallXSpaceXMinusXSpaceCO2_4_10_REF__XMinus5_Gg_0" localSheetId="3" hidden="1">'Benzo(b|j|k)fluoranthen'!#REF!</definedName>
    <definedName name="A4_9_5303_1_BUXSpaceXMinusXSpaceAVXSpaceXMinusXSpaceallXSpaceXMinusXSpaceCO2_4_10_REF__XMinus5_Gg_0" localSheetId="8" hidden="1">'Dioxin'!#REF!</definedName>
    <definedName name="A4_9_5303_1_BUXSpaceXMinusXSpaceAVXSpaceXMinusXSpaceallXSpaceXMinusXSpaceCO2_4_10_REF__XMinus5_Gg_0" localSheetId="9" hidden="1">'HCB'!#REF!</definedName>
    <definedName name="A4_9_5303_1_BUXSpaceXMinusXSpaceAVXSpaceXMinusXSpaceallXSpaceXMinusXSpaceCO2_4_10_REF__XMinus5_Gg_0" localSheetId="6" hidden="1">'HCH'!#REF!</definedName>
    <definedName name="A4_9_5303_1_BUXSpaceXMinusXSpaceAVXSpaceXMinusXSpaceallXSpaceXMinusXSpaceCO2_4_10_REF__XMinus5_Gg_0" localSheetId="4" hidden="1">'Indeno(1|2|3-cd)pyren'!#REF!</definedName>
    <definedName name="A4_9_5303_1_BUXSpaceXMinusXSpaceAVXSpaceXMinusXSpaceallXSpaceXMinusXSpaceCO2_4_10_REF__XMinus5_Gg_0" localSheetId="5" hidden="1">'PAH_totals'!#REF!</definedName>
    <definedName name="A4_9_5303_1_BUXSpaceXMinusXSpaceAVXSpaceXMinusXSpaceallXSpaceXMinusXSpaceCO2_4_10_REF__XMinus5_Gg_0" localSheetId="7" hidden="1">'PCB'!#REF!</definedName>
    <definedName name="A4_9_5304_1_BUXSpaceXMinusXSpaceAVXSpaceXMinusXSpaceallXSpaceXMinusXSpaceCO2_4_10_REF__XMinus4_Gg_0" localSheetId="2" hidden="1">'Benzo(a)pyren'!#REF!</definedName>
    <definedName name="A4_9_5304_1_BUXSpaceXMinusXSpaceAVXSpaceXMinusXSpaceallXSpaceXMinusXSpaceCO2_4_10_REF__XMinus4_Gg_0" localSheetId="3" hidden="1">'Benzo(b|j|k)fluoranthen'!#REF!</definedName>
    <definedName name="A4_9_5304_1_BUXSpaceXMinusXSpaceAVXSpaceXMinusXSpaceallXSpaceXMinusXSpaceCO2_4_10_REF__XMinus4_Gg_0" localSheetId="8" hidden="1">'Dioxin'!#REF!</definedName>
    <definedName name="A4_9_5304_1_BUXSpaceXMinusXSpaceAVXSpaceXMinusXSpaceallXSpaceXMinusXSpaceCO2_4_10_REF__XMinus4_Gg_0" localSheetId="9" hidden="1">'HCB'!#REF!</definedName>
    <definedName name="A4_9_5304_1_BUXSpaceXMinusXSpaceAVXSpaceXMinusXSpaceallXSpaceXMinusXSpaceCO2_4_10_REF__XMinus4_Gg_0" localSheetId="6" hidden="1">'HCH'!#REF!</definedName>
    <definedName name="A4_9_5304_1_BUXSpaceXMinusXSpaceAVXSpaceXMinusXSpaceallXSpaceXMinusXSpaceCO2_4_10_REF__XMinus4_Gg_0" localSheetId="4" hidden="1">'Indeno(1|2|3-cd)pyren'!#REF!</definedName>
    <definedName name="A4_9_5304_1_BUXSpaceXMinusXSpaceAVXSpaceXMinusXSpaceallXSpaceXMinusXSpaceCO2_4_10_REF__XMinus4_Gg_0" localSheetId="5" hidden="1">'PAH_totals'!#REF!</definedName>
    <definedName name="A4_9_5304_1_BUXSpaceXMinusXSpaceAVXSpaceXMinusXSpaceallXSpaceXMinusXSpaceCO2_4_10_REF__XMinus4_Gg_0" localSheetId="7" hidden="1">'PCB'!#REF!</definedName>
    <definedName name="A4_9_5305_1_BUXSpaceXMinusXSpaceAVXSpaceXMinusXSpaceallXSpaceXMinusXSpaceCO2_4_10_REF__XMinus3_Gg_0" localSheetId="2" hidden="1">'Benzo(a)pyren'!#REF!</definedName>
    <definedName name="A4_9_5305_1_BUXSpaceXMinusXSpaceAVXSpaceXMinusXSpaceallXSpaceXMinusXSpaceCO2_4_10_REF__XMinus3_Gg_0" localSheetId="3" hidden="1">'Benzo(b|j|k)fluoranthen'!#REF!</definedName>
    <definedName name="A4_9_5305_1_BUXSpaceXMinusXSpaceAVXSpaceXMinusXSpaceallXSpaceXMinusXSpaceCO2_4_10_REF__XMinus3_Gg_0" localSheetId="8" hidden="1">'Dioxin'!#REF!</definedName>
    <definedName name="A4_9_5305_1_BUXSpaceXMinusXSpaceAVXSpaceXMinusXSpaceallXSpaceXMinusXSpaceCO2_4_10_REF__XMinus3_Gg_0" localSheetId="9" hidden="1">'HCB'!#REF!</definedName>
    <definedName name="A4_9_5305_1_BUXSpaceXMinusXSpaceAVXSpaceXMinusXSpaceallXSpaceXMinusXSpaceCO2_4_10_REF__XMinus3_Gg_0" localSheetId="6" hidden="1">'HCH'!#REF!</definedName>
    <definedName name="A4_9_5305_1_BUXSpaceXMinusXSpaceAVXSpaceXMinusXSpaceallXSpaceXMinusXSpaceCO2_4_10_REF__XMinus3_Gg_0" localSheetId="4" hidden="1">'Indeno(1|2|3-cd)pyren'!#REF!</definedName>
    <definedName name="A4_9_5305_1_BUXSpaceXMinusXSpaceAVXSpaceXMinusXSpaceallXSpaceXMinusXSpaceCO2_4_10_REF__XMinus3_Gg_0" localSheetId="5" hidden="1">'PAH_totals'!#REF!</definedName>
    <definedName name="A4_9_5305_1_BUXSpaceXMinusXSpaceAVXSpaceXMinusXSpaceallXSpaceXMinusXSpaceCO2_4_10_REF__XMinus3_Gg_0" localSheetId="7" hidden="1">'PCB'!#REF!</definedName>
    <definedName name="A4_9_5306_1_BUXSpaceXMinusXSpaceAVXSpaceXMinusXSpaceallXSpaceXMinusXSpaceCO2_4_10_REF__XMinus2_Gg_0" localSheetId="2" hidden="1">'Benzo(a)pyren'!#REF!</definedName>
    <definedName name="A4_9_5306_1_BUXSpaceXMinusXSpaceAVXSpaceXMinusXSpaceallXSpaceXMinusXSpaceCO2_4_10_REF__XMinus2_Gg_0" localSheetId="3" hidden="1">'Benzo(b|j|k)fluoranthen'!#REF!</definedName>
    <definedName name="A4_9_5306_1_BUXSpaceXMinusXSpaceAVXSpaceXMinusXSpaceallXSpaceXMinusXSpaceCO2_4_10_REF__XMinus2_Gg_0" localSheetId="8" hidden="1">'Dioxin'!#REF!</definedName>
    <definedName name="A4_9_5306_1_BUXSpaceXMinusXSpaceAVXSpaceXMinusXSpaceallXSpaceXMinusXSpaceCO2_4_10_REF__XMinus2_Gg_0" localSheetId="9" hidden="1">'HCB'!#REF!</definedName>
    <definedName name="A4_9_5306_1_BUXSpaceXMinusXSpaceAVXSpaceXMinusXSpaceallXSpaceXMinusXSpaceCO2_4_10_REF__XMinus2_Gg_0" localSheetId="6" hidden="1">'HCH'!#REF!</definedName>
    <definedName name="A4_9_5306_1_BUXSpaceXMinusXSpaceAVXSpaceXMinusXSpaceallXSpaceXMinusXSpaceCO2_4_10_REF__XMinus2_Gg_0" localSheetId="4" hidden="1">'Indeno(1|2|3-cd)pyren'!#REF!</definedName>
    <definedName name="A4_9_5306_1_BUXSpaceXMinusXSpaceAVXSpaceXMinusXSpaceallXSpaceXMinusXSpaceCO2_4_10_REF__XMinus2_Gg_0" localSheetId="5" hidden="1">'PAH_totals'!#REF!</definedName>
    <definedName name="A4_9_5306_1_BUXSpaceXMinusXSpaceAVXSpaceXMinusXSpaceallXSpaceXMinusXSpaceCO2_4_10_REF__XMinus2_Gg_0" localSheetId="7" hidden="1">'PCB'!#REF!</definedName>
    <definedName name="A4_9_5307_1_BUXSpaceXMinusXSpaceAVXSpaceXMinusXSpaceallXSpaceXMinusXSpaceCO2_4_10_REF__XMinus1_Gg_0" localSheetId="2" hidden="1">'Benzo(a)pyren'!#REF!</definedName>
    <definedName name="A4_9_5307_1_BUXSpaceXMinusXSpaceAVXSpaceXMinusXSpaceallXSpaceXMinusXSpaceCO2_4_10_REF__XMinus1_Gg_0" localSheetId="3" hidden="1">'Benzo(b|j|k)fluoranthen'!#REF!</definedName>
    <definedName name="A4_9_5307_1_BUXSpaceXMinusXSpaceAVXSpaceXMinusXSpaceallXSpaceXMinusXSpaceCO2_4_10_REF__XMinus1_Gg_0" localSheetId="8" hidden="1">'Dioxin'!#REF!</definedName>
    <definedName name="A4_9_5307_1_BUXSpaceXMinusXSpaceAVXSpaceXMinusXSpaceallXSpaceXMinusXSpaceCO2_4_10_REF__XMinus1_Gg_0" localSheetId="9" hidden="1">'HCB'!#REF!</definedName>
    <definedName name="A4_9_5307_1_BUXSpaceXMinusXSpaceAVXSpaceXMinusXSpaceallXSpaceXMinusXSpaceCO2_4_10_REF__XMinus1_Gg_0" localSheetId="6" hidden="1">'HCH'!#REF!</definedName>
    <definedName name="A4_9_5307_1_BUXSpaceXMinusXSpaceAVXSpaceXMinusXSpaceallXSpaceXMinusXSpaceCO2_4_10_REF__XMinus1_Gg_0" localSheetId="4" hidden="1">'Indeno(1|2|3-cd)pyren'!#REF!</definedName>
    <definedName name="A4_9_5307_1_BUXSpaceXMinusXSpaceAVXSpaceXMinusXSpaceallXSpaceXMinusXSpaceCO2_4_10_REF__XMinus1_Gg_0" localSheetId="5" hidden="1">'PAH_totals'!#REF!</definedName>
    <definedName name="A4_9_5307_1_BUXSpaceXMinusXSpaceAVXSpaceXMinusXSpaceallXSpaceXMinusXSpaceCO2_4_10_REF__XMinus1_Gg_0" localSheetId="7" hidden="1">'PCB'!#REF!</definedName>
    <definedName name="A4_9_5308_1_BUXSpaceXMinusXSpaceAVXSpaceXMinusXSpaceallXSpaceXMinusXSpaceCO2_4_10_REF__0_Gg_0" localSheetId="2" hidden="1">'Benzo(a)pyren'!#REF!</definedName>
    <definedName name="A4_9_5308_1_BUXSpaceXMinusXSpaceAVXSpaceXMinusXSpaceallXSpaceXMinusXSpaceCO2_4_10_REF__0_Gg_0" localSheetId="3" hidden="1">'Benzo(b|j|k)fluoranthen'!#REF!</definedName>
    <definedName name="A4_9_5308_1_BUXSpaceXMinusXSpaceAVXSpaceXMinusXSpaceallXSpaceXMinusXSpaceCO2_4_10_REF__0_Gg_0" localSheetId="8" hidden="1">'Dioxin'!#REF!</definedName>
    <definedName name="A4_9_5308_1_BUXSpaceXMinusXSpaceAVXSpaceXMinusXSpaceallXSpaceXMinusXSpaceCO2_4_10_REF__0_Gg_0" localSheetId="9" hidden="1">'HCB'!#REF!</definedName>
    <definedName name="A4_9_5308_1_BUXSpaceXMinusXSpaceAVXSpaceXMinusXSpaceallXSpaceXMinusXSpaceCO2_4_10_REF__0_Gg_0" localSheetId="6" hidden="1">'HCH'!#REF!</definedName>
    <definedName name="A4_9_5308_1_BUXSpaceXMinusXSpaceAVXSpaceXMinusXSpaceallXSpaceXMinusXSpaceCO2_4_10_REF__0_Gg_0" localSheetId="4" hidden="1">'Indeno(1|2|3-cd)pyren'!#REF!</definedName>
    <definedName name="A4_9_5308_1_BUXSpaceXMinusXSpaceAVXSpaceXMinusXSpaceallXSpaceXMinusXSpaceCO2_4_10_REF__0_Gg_0" localSheetId="5" hidden="1">'PAH_totals'!#REF!</definedName>
    <definedName name="A4_9_5308_1_BUXSpaceXMinusXSpaceAVXSpaceXMinusXSpaceallXSpaceXMinusXSpaceCO2_4_10_REF__0_Gg_0" localSheetId="7" hidden="1">'PCB'!#REF!</definedName>
    <definedName name="A4_9_5309_1_BUXSpaceXMinusXSpaceAVXSpaceXMinusXSpaceallXSpaceXMinusXSpaceCO2_4_10_REF__1_Gg_0" localSheetId="2" hidden="1">'Benzo(a)pyren'!#REF!</definedName>
    <definedName name="A4_9_5309_1_BUXSpaceXMinusXSpaceAVXSpaceXMinusXSpaceallXSpaceXMinusXSpaceCO2_4_10_REF__1_Gg_0" localSheetId="3" hidden="1">'Benzo(b|j|k)fluoranthen'!#REF!</definedName>
    <definedName name="A4_9_5309_1_BUXSpaceXMinusXSpaceAVXSpaceXMinusXSpaceallXSpaceXMinusXSpaceCO2_4_10_REF__1_Gg_0" localSheetId="8" hidden="1">'Dioxin'!#REF!</definedName>
    <definedName name="A4_9_5309_1_BUXSpaceXMinusXSpaceAVXSpaceXMinusXSpaceallXSpaceXMinusXSpaceCO2_4_10_REF__1_Gg_0" localSheetId="9" hidden="1">'HCB'!#REF!</definedName>
    <definedName name="A4_9_5309_1_BUXSpaceXMinusXSpaceAVXSpaceXMinusXSpaceallXSpaceXMinusXSpaceCO2_4_10_REF__1_Gg_0" localSheetId="6" hidden="1">'HCH'!#REF!</definedName>
    <definedName name="A4_9_5309_1_BUXSpaceXMinusXSpaceAVXSpaceXMinusXSpaceallXSpaceXMinusXSpaceCO2_4_10_REF__1_Gg_0" localSheetId="4" hidden="1">'Indeno(1|2|3-cd)pyren'!#REF!</definedName>
    <definedName name="A4_9_5309_1_BUXSpaceXMinusXSpaceAVXSpaceXMinusXSpaceallXSpaceXMinusXSpaceCO2_4_10_REF__1_Gg_0" localSheetId="5" hidden="1">'PAH_totals'!#REF!</definedName>
    <definedName name="A4_9_5309_1_BUXSpaceXMinusXSpaceAVXSpaceXMinusXSpaceallXSpaceXMinusXSpaceCO2_4_10_REF__1_Gg_0" localSheetId="7" hidden="1">'PCB'!#REF!</definedName>
    <definedName name="A4_9_531_1_2XSpaceBXSpaceXMinusXSpaceallXSpaceXMinusXSpaceCO2_5_10_REF_REF_XMinus2_Gg_0" localSheetId="2" hidden="1">'Benzo(a)pyren'!$L$23</definedName>
    <definedName name="A4_9_531_1_2XSpaceBXSpaceXMinusXSpaceallXSpaceXMinusXSpaceCO2_5_10_REF_REF_XMinus2_Gg_0" localSheetId="3" hidden="1">'Benzo(b|j|k)fluoranthen'!$L$23</definedName>
    <definedName name="A4_9_531_1_2XSpaceBXSpaceXMinusXSpaceallXSpaceXMinusXSpaceCO2_5_10_REF_REF_XMinus2_Gg_0" localSheetId="4" hidden="1">'Indeno(1|2|3-cd)pyren'!$L$23</definedName>
    <definedName name="A4_9_5310_1_BUXSpaceXMinusXSpaceAVXSpaceXMinusXSpaceallXSpaceXMinusXSpaceCO2_4_10_REF__2_Gg_0" localSheetId="2" hidden="1">'Benzo(a)pyren'!#REF!</definedName>
    <definedName name="A4_9_5310_1_BUXSpaceXMinusXSpaceAVXSpaceXMinusXSpaceallXSpaceXMinusXSpaceCO2_4_10_REF__2_Gg_0" localSheetId="3" hidden="1">'Benzo(b|j|k)fluoranthen'!#REF!</definedName>
    <definedName name="A4_9_5310_1_BUXSpaceXMinusXSpaceAVXSpaceXMinusXSpaceallXSpaceXMinusXSpaceCO2_4_10_REF__2_Gg_0" localSheetId="8" hidden="1">'Dioxin'!#REF!</definedName>
    <definedName name="A4_9_5310_1_BUXSpaceXMinusXSpaceAVXSpaceXMinusXSpaceallXSpaceXMinusXSpaceCO2_4_10_REF__2_Gg_0" localSheetId="9" hidden="1">'HCB'!#REF!</definedName>
    <definedName name="A4_9_5310_1_BUXSpaceXMinusXSpaceAVXSpaceXMinusXSpaceallXSpaceXMinusXSpaceCO2_4_10_REF__2_Gg_0" localSheetId="6" hidden="1">'HCH'!#REF!</definedName>
    <definedName name="A4_9_5310_1_BUXSpaceXMinusXSpaceAVXSpaceXMinusXSpaceallXSpaceXMinusXSpaceCO2_4_10_REF__2_Gg_0" localSheetId="4" hidden="1">'Indeno(1|2|3-cd)pyren'!#REF!</definedName>
    <definedName name="A4_9_5310_1_BUXSpaceXMinusXSpaceAVXSpaceXMinusXSpaceallXSpaceXMinusXSpaceCO2_4_10_REF__2_Gg_0" localSheetId="5" hidden="1">'PAH_totals'!#REF!</definedName>
    <definedName name="A4_9_5310_1_BUXSpaceXMinusXSpaceAVXSpaceXMinusXSpaceallXSpaceXMinusXSpaceCO2_4_10_REF__2_Gg_0" localSheetId="7" hidden="1">'PCB'!#REF!</definedName>
    <definedName name="A4_9_5311_1_BUXSpaceXMinusXSpaceAVXSpaceXMinusXSpaceallXSpaceXMinusXSpaceCO2_4_10_REF__3_Gg_0" localSheetId="2" hidden="1">'Benzo(a)pyren'!#REF!</definedName>
    <definedName name="A4_9_5311_1_BUXSpaceXMinusXSpaceAVXSpaceXMinusXSpaceallXSpaceXMinusXSpaceCO2_4_10_REF__3_Gg_0" localSheetId="3" hidden="1">'Benzo(b|j|k)fluoranthen'!#REF!</definedName>
    <definedName name="A4_9_5311_1_BUXSpaceXMinusXSpaceAVXSpaceXMinusXSpaceallXSpaceXMinusXSpaceCO2_4_10_REF__3_Gg_0" localSheetId="8" hidden="1">'Dioxin'!#REF!</definedName>
    <definedName name="A4_9_5311_1_BUXSpaceXMinusXSpaceAVXSpaceXMinusXSpaceallXSpaceXMinusXSpaceCO2_4_10_REF__3_Gg_0" localSheetId="9" hidden="1">'HCB'!#REF!</definedName>
    <definedName name="A4_9_5311_1_BUXSpaceXMinusXSpaceAVXSpaceXMinusXSpaceallXSpaceXMinusXSpaceCO2_4_10_REF__3_Gg_0" localSheetId="6" hidden="1">'HCH'!#REF!</definedName>
    <definedName name="A4_9_5311_1_BUXSpaceXMinusXSpaceAVXSpaceXMinusXSpaceallXSpaceXMinusXSpaceCO2_4_10_REF__3_Gg_0" localSheetId="4" hidden="1">'Indeno(1|2|3-cd)pyren'!#REF!</definedName>
    <definedName name="A4_9_5311_1_BUXSpaceXMinusXSpaceAVXSpaceXMinusXSpaceallXSpaceXMinusXSpaceCO2_4_10_REF__3_Gg_0" localSheetId="5" hidden="1">'PAH_totals'!#REF!</definedName>
    <definedName name="A4_9_5311_1_BUXSpaceXMinusXSpaceAVXSpaceXMinusXSpaceallXSpaceXMinusXSpaceCO2_4_10_REF__3_Gg_0" localSheetId="7" hidden="1">'PCB'!#REF!</definedName>
    <definedName name="A4_9_5312_1_BUXSpaceXMinusXSpaceAVXSpaceXMinusXSpaceallXSpaceXMinusXSpaceCO2_4_10_REF__4_Gg_0" localSheetId="2" hidden="1">'Benzo(a)pyren'!#REF!</definedName>
    <definedName name="A4_9_5312_1_BUXSpaceXMinusXSpaceAVXSpaceXMinusXSpaceallXSpaceXMinusXSpaceCO2_4_10_REF__4_Gg_0" localSheetId="3" hidden="1">'Benzo(b|j|k)fluoranthen'!#REF!</definedName>
    <definedName name="A4_9_5312_1_BUXSpaceXMinusXSpaceAVXSpaceXMinusXSpaceallXSpaceXMinusXSpaceCO2_4_10_REF__4_Gg_0" localSheetId="8" hidden="1">'Dioxin'!#REF!</definedName>
    <definedName name="A4_9_5312_1_BUXSpaceXMinusXSpaceAVXSpaceXMinusXSpaceallXSpaceXMinusXSpaceCO2_4_10_REF__4_Gg_0" localSheetId="9" hidden="1">'HCB'!#REF!</definedName>
    <definedName name="A4_9_5312_1_BUXSpaceXMinusXSpaceAVXSpaceXMinusXSpaceallXSpaceXMinusXSpaceCO2_4_10_REF__4_Gg_0" localSheetId="6" hidden="1">'HCH'!#REF!</definedName>
    <definedName name="A4_9_5312_1_BUXSpaceXMinusXSpaceAVXSpaceXMinusXSpaceallXSpaceXMinusXSpaceCO2_4_10_REF__4_Gg_0" localSheetId="4" hidden="1">'Indeno(1|2|3-cd)pyren'!#REF!</definedName>
    <definedName name="A4_9_5312_1_BUXSpaceXMinusXSpaceAVXSpaceXMinusXSpaceallXSpaceXMinusXSpaceCO2_4_10_REF__4_Gg_0" localSheetId="5" hidden="1">'PAH_totals'!#REF!</definedName>
    <definedName name="A4_9_5312_1_BUXSpaceXMinusXSpaceAVXSpaceXMinusXSpaceallXSpaceXMinusXSpaceCO2_4_10_REF__4_Gg_0" localSheetId="7" hidden="1">'PCB'!#REF!</definedName>
    <definedName name="A4_9_5313_1_BUXSpaceXMinusXSpaceMAXSpaceXMinusXSpaceallXSpaceXMinusXSpaceCO2_4_10_REF__XMinus10_Gg_0" localSheetId="2" hidden="1">'Benzo(a)pyren'!#REF!</definedName>
    <definedName name="A4_9_5313_1_BUXSpaceXMinusXSpaceMAXSpaceXMinusXSpaceallXSpaceXMinusXSpaceCO2_4_10_REF__XMinus10_Gg_0" localSheetId="3" hidden="1">'Benzo(b|j|k)fluoranthen'!#REF!</definedName>
    <definedName name="A4_9_5313_1_BUXSpaceXMinusXSpaceMAXSpaceXMinusXSpaceallXSpaceXMinusXSpaceCO2_4_10_REF__XMinus10_Gg_0" localSheetId="8" hidden="1">'Dioxin'!#REF!</definedName>
    <definedName name="A4_9_5313_1_BUXSpaceXMinusXSpaceMAXSpaceXMinusXSpaceallXSpaceXMinusXSpaceCO2_4_10_REF__XMinus10_Gg_0" localSheetId="9" hidden="1">'HCB'!#REF!</definedName>
    <definedName name="A4_9_5313_1_BUXSpaceXMinusXSpaceMAXSpaceXMinusXSpaceallXSpaceXMinusXSpaceCO2_4_10_REF__XMinus10_Gg_0" localSheetId="6" hidden="1">'HCH'!#REF!</definedName>
    <definedName name="A4_9_5313_1_BUXSpaceXMinusXSpaceMAXSpaceXMinusXSpaceallXSpaceXMinusXSpaceCO2_4_10_REF__XMinus10_Gg_0" localSheetId="4" hidden="1">'Indeno(1|2|3-cd)pyren'!#REF!</definedName>
    <definedName name="A4_9_5313_1_BUXSpaceXMinusXSpaceMAXSpaceXMinusXSpaceallXSpaceXMinusXSpaceCO2_4_10_REF__XMinus10_Gg_0" localSheetId="5" hidden="1">'PAH_totals'!#REF!</definedName>
    <definedName name="A4_9_5313_1_BUXSpaceXMinusXSpaceMAXSpaceXMinusXSpaceallXSpaceXMinusXSpaceCO2_4_10_REF__XMinus10_Gg_0" localSheetId="7" hidden="1">'PCB'!#REF!</definedName>
    <definedName name="A4_9_5314_1_BUXSpaceXMinusXSpaceMAXSpaceXMinusXSpaceallXSpaceXMinusXSpaceCO2_4_10_REF__XMinus9_Gg_0" localSheetId="2" hidden="1">'Benzo(a)pyren'!#REF!</definedName>
    <definedName name="A4_9_5314_1_BUXSpaceXMinusXSpaceMAXSpaceXMinusXSpaceallXSpaceXMinusXSpaceCO2_4_10_REF__XMinus9_Gg_0" localSheetId="3" hidden="1">'Benzo(b|j|k)fluoranthen'!#REF!</definedName>
    <definedName name="A4_9_5314_1_BUXSpaceXMinusXSpaceMAXSpaceXMinusXSpaceallXSpaceXMinusXSpaceCO2_4_10_REF__XMinus9_Gg_0" localSheetId="8" hidden="1">'Dioxin'!#REF!</definedName>
    <definedName name="A4_9_5314_1_BUXSpaceXMinusXSpaceMAXSpaceXMinusXSpaceallXSpaceXMinusXSpaceCO2_4_10_REF__XMinus9_Gg_0" localSheetId="9" hidden="1">'HCB'!#REF!</definedName>
    <definedName name="A4_9_5314_1_BUXSpaceXMinusXSpaceMAXSpaceXMinusXSpaceallXSpaceXMinusXSpaceCO2_4_10_REF__XMinus9_Gg_0" localSheetId="6" hidden="1">'HCH'!#REF!</definedName>
    <definedName name="A4_9_5314_1_BUXSpaceXMinusXSpaceMAXSpaceXMinusXSpaceallXSpaceXMinusXSpaceCO2_4_10_REF__XMinus9_Gg_0" localSheetId="4" hidden="1">'Indeno(1|2|3-cd)pyren'!#REF!</definedName>
    <definedName name="A4_9_5314_1_BUXSpaceXMinusXSpaceMAXSpaceXMinusXSpaceallXSpaceXMinusXSpaceCO2_4_10_REF__XMinus9_Gg_0" localSheetId="5" hidden="1">'PAH_totals'!#REF!</definedName>
    <definedName name="A4_9_5314_1_BUXSpaceXMinusXSpaceMAXSpaceXMinusXSpaceallXSpaceXMinusXSpaceCO2_4_10_REF__XMinus9_Gg_0" localSheetId="7" hidden="1">'PCB'!#REF!</definedName>
    <definedName name="A4_9_5315_1_BUXSpaceXMinusXSpaceMAXSpaceXMinusXSpaceallXSpaceXMinusXSpaceCO2_4_10_REF__XMinus8_Gg_0" localSheetId="2" hidden="1">'Benzo(a)pyren'!#REF!</definedName>
    <definedName name="A4_9_5315_1_BUXSpaceXMinusXSpaceMAXSpaceXMinusXSpaceallXSpaceXMinusXSpaceCO2_4_10_REF__XMinus8_Gg_0" localSheetId="3" hidden="1">'Benzo(b|j|k)fluoranthen'!#REF!</definedName>
    <definedName name="A4_9_5315_1_BUXSpaceXMinusXSpaceMAXSpaceXMinusXSpaceallXSpaceXMinusXSpaceCO2_4_10_REF__XMinus8_Gg_0" localSheetId="8" hidden="1">'Dioxin'!#REF!</definedName>
    <definedName name="A4_9_5315_1_BUXSpaceXMinusXSpaceMAXSpaceXMinusXSpaceallXSpaceXMinusXSpaceCO2_4_10_REF__XMinus8_Gg_0" localSheetId="9" hidden="1">'HCB'!#REF!</definedName>
    <definedName name="A4_9_5315_1_BUXSpaceXMinusXSpaceMAXSpaceXMinusXSpaceallXSpaceXMinusXSpaceCO2_4_10_REF__XMinus8_Gg_0" localSheetId="6" hidden="1">'HCH'!#REF!</definedName>
    <definedName name="A4_9_5315_1_BUXSpaceXMinusXSpaceMAXSpaceXMinusXSpaceallXSpaceXMinusXSpaceCO2_4_10_REF__XMinus8_Gg_0" localSheetId="4" hidden="1">'Indeno(1|2|3-cd)pyren'!#REF!</definedName>
    <definedName name="A4_9_5315_1_BUXSpaceXMinusXSpaceMAXSpaceXMinusXSpaceallXSpaceXMinusXSpaceCO2_4_10_REF__XMinus8_Gg_0" localSheetId="5" hidden="1">'PAH_totals'!#REF!</definedName>
    <definedName name="A4_9_5315_1_BUXSpaceXMinusXSpaceMAXSpaceXMinusXSpaceallXSpaceXMinusXSpaceCO2_4_10_REF__XMinus8_Gg_0" localSheetId="7" hidden="1">'PCB'!#REF!</definedName>
    <definedName name="A4_9_5316_1_BUXSpaceXMinusXSpaceMAXSpaceXMinusXSpaceallXSpaceXMinusXSpaceCO2_4_10_REF__XMinus7_Gg_0" localSheetId="2" hidden="1">'Benzo(a)pyren'!#REF!</definedName>
    <definedName name="A4_9_5316_1_BUXSpaceXMinusXSpaceMAXSpaceXMinusXSpaceallXSpaceXMinusXSpaceCO2_4_10_REF__XMinus7_Gg_0" localSheetId="3" hidden="1">'Benzo(b|j|k)fluoranthen'!#REF!</definedName>
    <definedName name="A4_9_5316_1_BUXSpaceXMinusXSpaceMAXSpaceXMinusXSpaceallXSpaceXMinusXSpaceCO2_4_10_REF__XMinus7_Gg_0" localSheetId="8" hidden="1">'Dioxin'!#REF!</definedName>
    <definedName name="A4_9_5316_1_BUXSpaceXMinusXSpaceMAXSpaceXMinusXSpaceallXSpaceXMinusXSpaceCO2_4_10_REF__XMinus7_Gg_0" localSheetId="9" hidden="1">'HCB'!#REF!</definedName>
    <definedName name="A4_9_5316_1_BUXSpaceXMinusXSpaceMAXSpaceXMinusXSpaceallXSpaceXMinusXSpaceCO2_4_10_REF__XMinus7_Gg_0" localSheetId="6" hidden="1">'HCH'!#REF!</definedName>
    <definedName name="A4_9_5316_1_BUXSpaceXMinusXSpaceMAXSpaceXMinusXSpaceallXSpaceXMinusXSpaceCO2_4_10_REF__XMinus7_Gg_0" localSheetId="4" hidden="1">'Indeno(1|2|3-cd)pyren'!#REF!</definedName>
    <definedName name="A4_9_5316_1_BUXSpaceXMinusXSpaceMAXSpaceXMinusXSpaceallXSpaceXMinusXSpaceCO2_4_10_REF__XMinus7_Gg_0" localSheetId="5" hidden="1">'PAH_totals'!#REF!</definedName>
    <definedName name="A4_9_5316_1_BUXSpaceXMinusXSpaceMAXSpaceXMinusXSpaceallXSpaceXMinusXSpaceCO2_4_10_REF__XMinus7_Gg_0" localSheetId="7" hidden="1">'PCB'!#REF!</definedName>
    <definedName name="A4_9_5317_1_BUXSpaceXMinusXSpaceMAXSpaceXMinusXSpaceallXSpaceXMinusXSpaceCO2_4_10_REF__XMinus6_Gg_0" localSheetId="2" hidden="1">'Benzo(a)pyren'!#REF!</definedName>
    <definedName name="A4_9_5317_1_BUXSpaceXMinusXSpaceMAXSpaceXMinusXSpaceallXSpaceXMinusXSpaceCO2_4_10_REF__XMinus6_Gg_0" localSheetId="3" hidden="1">'Benzo(b|j|k)fluoranthen'!#REF!</definedName>
    <definedName name="A4_9_5317_1_BUXSpaceXMinusXSpaceMAXSpaceXMinusXSpaceallXSpaceXMinusXSpaceCO2_4_10_REF__XMinus6_Gg_0" localSheetId="8" hidden="1">'Dioxin'!#REF!</definedName>
    <definedName name="A4_9_5317_1_BUXSpaceXMinusXSpaceMAXSpaceXMinusXSpaceallXSpaceXMinusXSpaceCO2_4_10_REF__XMinus6_Gg_0" localSheetId="9" hidden="1">'HCB'!#REF!</definedName>
    <definedName name="A4_9_5317_1_BUXSpaceXMinusXSpaceMAXSpaceXMinusXSpaceallXSpaceXMinusXSpaceCO2_4_10_REF__XMinus6_Gg_0" localSheetId="6" hidden="1">'HCH'!#REF!</definedName>
    <definedName name="A4_9_5317_1_BUXSpaceXMinusXSpaceMAXSpaceXMinusXSpaceallXSpaceXMinusXSpaceCO2_4_10_REF__XMinus6_Gg_0" localSheetId="4" hidden="1">'Indeno(1|2|3-cd)pyren'!#REF!</definedName>
    <definedName name="A4_9_5317_1_BUXSpaceXMinusXSpaceMAXSpaceXMinusXSpaceallXSpaceXMinusXSpaceCO2_4_10_REF__XMinus6_Gg_0" localSheetId="5" hidden="1">'PAH_totals'!#REF!</definedName>
    <definedName name="A4_9_5317_1_BUXSpaceXMinusXSpaceMAXSpaceXMinusXSpaceallXSpaceXMinusXSpaceCO2_4_10_REF__XMinus6_Gg_0" localSheetId="7" hidden="1">'PCB'!#REF!</definedName>
    <definedName name="A4_9_5318_1_BUXSpaceXMinusXSpaceMAXSpaceXMinusXSpaceallXSpaceXMinusXSpaceCO2_4_10_REF__XMinus5_Gg_0" localSheetId="2" hidden="1">'Benzo(a)pyren'!#REF!</definedName>
    <definedName name="A4_9_5318_1_BUXSpaceXMinusXSpaceMAXSpaceXMinusXSpaceallXSpaceXMinusXSpaceCO2_4_10_REF__XMinus5_Gg_0" localSheetId="3" hidden="1">'Benzo(b|j|k)fluoranthen'!#REF!</definedName>
    <definedName name="A4_9_5318_1_BUXSpaceXMinusXSpaceMAXSpaceXMinusXSpaceallXSpaceXMinusXSpaceCO2_4_10_REF__XMinus5_Gg_0" localSheetId="8" hidden="1">'Dioxin'!#REF!</definedName>
    <definedName name="A4_9_5318_1_BUXSpaceXMinusXSpaceMAXSpaceXMinusXSpaceallXSpaceXMinusXSpaceCO2_4_10_REF__XMinus5_Gg_0" localSheetId="9" hidden="1">'HCB'!#REF!</definedName>
    <definedName name="A4_9_5318_1_BUXSpaceXMinusXSpaceMAXSpaceXMinusXSpaceallXSpaceXMinusXSpaceCO2_4_10_REF__XMinus5_Gg_0" localSheetId="6" hidden="1">'HCH'!#REF!</definedName>
    <definedName name="A4_9_5318_1_BUXSpaceXMinusXSpaceMAXSpaceXMinusXSpaceallXSpaceXMinusXSpaceCO2_4_10_REF__XMinus5_Gg_0" localSheetId="4" hidden="1">'Indeno(1|2|3-cd)pyren'!#REF!</definedName>
    <definedName name="A4_9_5318_1_BUXSpaceXMinusXSpaceMAXSpaceXMinusXSpaceallXSpaceXMinusXSpaceCO2_4_10_REF__XMinus5_Gg_0" localSheetId="5" hidden="1">'PAH_totals'!#REF!</definedName>
    <definedName name="A4_9_5318_1_BUXSpaceXMinusXSpaceMAXSpaceXMinusXSpaceallXSpaceXMinusXSpaceCO2_4_10_REF__XMinus5_Gg_0" localSheetId="7" hidden="1">'PCB'!#REF!</definedName>
    <definedName name="A4_9_5319_1_BUXSpaceXMinusXSpaceMAXSpaceXMinusXSpaceallXSpaceXMinusXSpaceCO2_4_10_REF__XMinus4_Gg_0" localSheetId="2" hidden="1">'Benzo(a)pyren'!#REF!</definedName>
    <definedName name="A4_9_5319_1_BUXSpaceXMinusXSpaceMAXSpaceXMinusXSpaceallXSpaceXMinusXSpaceCO2_4_10_REF__XMinus4_Gg_0" localSheetId="3" hidden="1">'Benzo(b|j|k)fluoranthen'!#REF!</definedName>
    <definedName name="A4_9_5319_1_BUXSpaceXMinusXSpaceMAXSpaceXMinusXSpaceallXSpaceXMinusXSpaceCO2_4_10_REF__XMinus4_Gg_0" localSheetId="8" hidden="1">'Dioxin'!#REF!</definedName>
    <definedName name="A4_9_5319_1_BUXSpaceXMinusXSpaceMAXSpaceXMinusXSpaceallXSpaceXMinusXSpaceCO2_4_10_REF__XMinus4_Gg_0" localSheetId="9" hidden="1">'HCB'!#REF!</definedName>
    <definedName name="A4_9_5319_1_BUXSpaceXMinusXSpaceMAXSpaceXMinusXSpaceallXSpaceXMinusXSpaceCO2_4_10_REF__XMinus4_Gg_0" localSheetId="6" hidden="1">'HCH'!#REF!</definedName>
    <definedName name="A4_9_5319_1_BUXSpaceXMinusXSpaceMAXSpaceXMinusXSpaceallXSpaceXMinusXSpaceCO2_4_10_REF__XMinus4_Gg_0" localSheetId="4" hidden="1">'Indeno(1|2|3-cd)pyren'!#REF!</definedName>
    <definedName name="A4_9_5319_1_BUXSpaceXMinusXSpaceMAXSpaceXMinusXSpaceallXSpaceXMinusXSpaceCO2_4_10_REF__XMinus4_Gg_0" localSheetId="5" hidden="1">'PAH_totals'!#REF!</definedName>
    <definedName name="A4_9_5319_1_BUXSpaceXMinusXSpaceMAXSpaceXMinusXSpaceallXSpaceXMinusXSpaceCO2_4_10_REF__XMinus4_Gg_0" localSheetId="7" hidden="1">'PCB'!#REF!</definedName>
    <definedName name="A4_9_532_1_2XSpaceBXSpaceXMinusXSpaceallXSpaceXMinusXSpaceCO2_5_10_REF_REF_XMinus1_Gg_0" localSheetId="2" hidden="1">'Benzo(a)pyren'!$M$23</definedName>
    <definedName name="A4_9_532_1_2XSpaceBXSpaceXMinusXSpaceallXSpaceXMinusXSpaceCO2_5_10_REF_REF_XMinus1_Gg_0" localSheetId="3" hidden="1">'Benzo(b|j|k)fluoranthen'!$M$23</definedName>
    <definedName name="A4_9_532_1_2XSpaceBXSpaceXMinusXSpaceallXSpaceXMinusXSpaceCO2_5_10_REF_REF_XMinus1_Gg_0" localSheetId="4" hidden="1">'Indeno(1|2|3-cd)pyren'!$M$23</definedName>
    <definedName name="A4_9_5320_1_BUXSpaceXMinusXSpaceMAXSpaceXMinusXSpaceallXSpaceXMinusXSpaceCO2_4_10_REF__XMinus3_Gg_0" localSheetId="2" hidden="1">'Benzo(a)pyren'!#REF!</definedName>
    <definedName name="A4_9_5320_1_BUXSpaceXMinusXSpaceMAXSpaceXMinusXSpaceallXSpaceXMinusXSpaceCO2_4_10_REF__XMinus3_Gg_0" localSheetId="3" hidden="1">'Benzo(b|j|k)fluoranthen'!#REF!</definedName>
    <definedName name="A4_9_5320_1_BUXSpaceXMinusXSpaceMAXSpaceXMinusXSpaceallXSpaceXMinusXSpaceCO2_4_10_REF__XMinus3_Gg_0" localSheetId="8" hidden="1">'Dioxin'!#REF!</definedName>
    <definedName name="A4_9_5320_1_BUXSpaceXMinusXSpaceMAXSpaceXMinusXSpaceallXSpaceXMinusXSpaceCO2_4_10_REF__XMinus3_Gg_0" localSheetId="9" hidden="1">'HCB'!#REF!</definedName>
    <definedName name="A4_9_5320_1_BUXSpaceXMinusXSpaceMAXSpaceXMinusXSpaceallXSpaceXMinusXSpaceCO2_4_10_REF__XMinus3_Gg_0" localSheetId="6" hidden="1">'HCH'!#REF!</definedName>
    <definedName name="A4_9_5320_1_BUXSpaceXMinusXSpaceMAXSpaceXMinusXSpaceallXSpaceXMinusXSpaceCO2_4_10_REF__XMinus3_Gg_0" localSheetId="4" hidden="1">'Indeno(1|2|3-cd)pyren'!#REF!</definedName>
    <definedName name="A4_9_5320_1_BUXSpaceXMinusXSpaceMAXSpaceXMinusXSpaceallXSpaceXMinusXSpaceCO2_4_10_REF__XMinus3_Gg_0" localSheetId="5" hidden="1">'PAH_totals'!#REF!</definedName>
    <definedName name="A4_9_5320_1_BUXSpaceXMinusXSpaceMAXSpaceXMinusXSpaceallXSpaceXMinusXSpaceCO2_4_10_REF__XMinus3_Gg_0" localSheetId="7" hidden="1">'PCB'!#REF!</definedName>
    <definedName name="A4_9_5321_1_BUXSpaceXMinusXSpaceMAXSpaceXMinusXSpaceallXSpaceXMinusXSpaceCO2_4_10_REF__XMinus2_Gg_0" localSheetId="2" hidden="1">'Benzo(a)pyren'!#REF!</definedName>
    <definedName name="A4_9_5321_1_BUXSpaceXMinusXSpaceMAXSpaceXMinusXSpaceallXSpaceXMinusXSpaceCO2_4_10_REF__XMinus2_Gg_0" localSheetId="3" hidden="1">'Benzo(b|j|k)fluoranthen'!#REF!</definedName>
    <definedName name="A4_9_5321_1_BUXSpaceXMinusXSpaceMAXSpaceXMinusXSpaceallXSpaceXMinusXSpaceCO2_4_10_REF__XMinus2_Gg_0" localSheetId="8" hidden="1">'Dioxin'!#REF!</definedName>
    <definedName name="A4_9_5321_1_BUXSpaceXMinusXSpaceMAXSpaceXMinusXSpaceallXSpaceXMinusXSpaceCO2_4_10_REF__XMinus2_Gg_0" localSheetId="9" hidden="1">'HCB'!#REF!</definedName>
    <definedName name="A4_9_5321_1_BUXSpaceXMinusXSpaceMAXSpaceXMinusXSpaceallXSpaceXMinusXSpaceCO2_4_10_REF__XMinus2_Gg_0" localSheetId="6" hidden="1">'HCH'!#REF!</definedName>
    <definedName name="A4_9_5321_1_BUXSpaceXMinusXSpaceMAXSpaceXMinusXSpaceallXSpaceXMinusXSpaceCO2_4_10_REF__XMinus2_Gg_0" localSheetId="4" hidden="1">'Indeno(1|2|3-cd)pyren'!#REF!</definedName>
    <definedName name="A4_9_5321_1_BUXSpaceXMinusXSpaceMAXSpaceXMinusXSpaceallXSpaceXMinusXSpaceCO2_4_10_REF__XMinus2_Gg_0" localSheetId="5" hidden="1">'PAH_totals'!#REF!</definedName>
    <definedName name="A4_9_5321_1_BUXSpaceXMinusXSpaceMAXSpaceXMinusXSpaceallXSpaceXMinusXSpaceCO2_4_10_REF__XMinus2_Gg_0" localSheetId="7" hidden="1">'PCB'!#REF!</definedName>
    <definedName name="A4_9_5322_1_BUXSpaceXMinusXSpaceMAXSpaceXMinusXSpaceallXSpaceXMinusXSpaceCO2_4_10_REF__XMinus1_Gg_0" localSheetId="2" hidden="1">'Benzo(a)pyren'!#REF!</definedName>
    <definedName name="A4_9_5322_1_BUXSpaceXMinusXSpaceMAXSpaceXMinusXSpaceallXSpaceXMinusXSpaceCO2_4_10_REF__XMinus1_Gg_0" localSheetId="3" hidden="1">'Benzo(b|j|k)fluoranthen'!#REF!</definedName>
    <definedName name="A4_9_5322_1_BUXSpaceXMinusXSpaceMAXSpaceXMinusXSpaceallXSpaceXMinusXSpaceCO2_4_10_REF__XMinus1_Gg_0" localSheetId="8" hidden="1">'Dioxin'!#REF!</definedName>
    <definedName name="A4_9_5322_1_BUXSpaceXMinusXSpaceMAXSpaceXMinusXSpaceallXSpaceXMinusXSpaceCO2_4_10_REF__XMinus1_Gg_0" localSheetId="9" hidden="1">'HCB'!#REF!</definedName>
    <definedName name="A4_9_5322_1_BUXSpaceXMinusXSpaceMAXSpaceXMinusXSpaceallXSpaceXMinusXSpaceCO2_4_10_REF__XMinus1_Gg_0" localSheetId="6" hidden="1">'HCH'!#REF!</definedName>
    <definedName name="A4_9_5322_1_BUXSpaceXMinusXSpaceMAXSpaceXMinusXSpaceallXSpaceXMinusXSpaceCO2_4_10_REF__XMinus1_Gg_0" localSheetId="4" hidden="1">'Indeno(1|2|3-cd)pyren'!#REF!</definedName>
    <definedName name="A4_9_5322_1_BUXSpaceXMinusXSpaceMAXSpaceXMinusXSpaceallXSpaceXMinusXSpaceCO2_4_10_REF__XMinus1_Gg_0" localSheetId="5" hidden="1">'PAH_totals'!#REF!</definedName>
    <definedName name="A4_9_5322_1_BUXSpaceXMinusXSpaceMAXSpaceXMinusXSpaceallXSpaceXMinusXSpaceCO2_4_10_REF__XMinus1_Gg_0" localSheetId="7" hidden="1">'PCB'!#REF!</definedName>
    <definedName name="A4_9_5323_1_BUXSpaceXMinusXSpaceMAXSpaceXMinusXSpaceallXSpaceXMinusXSpaceCO2_4_10_REF__0_Gg_0" localSheetId="2" hidden="1">'Benzo(a)pyren'!#REF!</definedName>
    <definedName name="A4_9_5323_1_BUXSpaceXMinusXSpaceMAXSpaceXMinusXSpaceallXSpaceXMinusXSpaceCO2_4_10_REF__0_Gg_0" localSheetId="3" hidden="1">'Benzo(b|j|k)fluoranthen'!#REF!</definedName>
    <definedName name="A4_9_5323_1_BUXSpaceXMinusXSpaceMAXSpaceXMinusXSpaceallXSpaceXMinusXSpaceCO2_4_10_REF__0_Gg_0" localSheetId="8" hidden="1">'Dioxin'!#REF!</definedName>
    <definedName name="A4_9_5323_1_BUXSpaceXMinusXSpaceMAXSpaceXMinusXSpaceallXSpaceXMinusXSpaceCO2_4_10_REF__0_Gg_0" localSheetId="9" hidden="1">'HCB'!#REF!</definedName>
    <definedName name="A4_9_5323_1_BUXSpaceXMinusXSpaceMAXSpaceXMinusXSpaceallXSpaceXMinusXSpaceCO2_4_10_REF__0_Gg_0" localSheetId="6" hidden="1">'HCH'!#REF!</definedName>
    <definedName name="A4_9_5323_1_BUXSpaceXMinusXSpaceMAXSpaceXMinusXSpaceallXSpaceXMinusXSpaceCO2_4_10_REF__0_Gg_0" localSheetId="4" hidden="1">'Indeno(1|2|3-cd)pyren'!#REF!</definedName>
    <definedName name="A4_9_5323_1_BUXSpaceXMinusXSpaceMAXSpaceXMinusXSpaceallXSpaceXMinusXSpaceCO2_4_10_REF__0_Gg_0" localSheetId="5" hidden="1">'PAH_totals'!#REF!</definedName>
    <definedName name="A4_9_5323_1_BUXSpaceXMinusXSpaceMAXSpaceXMinusXSpaceallXSpaceXMinusXSpaceCO2_4_10_REF__0_Gg_0" localSheetId="7" hidden="1">'PCB'!#REF!</definedName>
    <definedName name="A4_9_5324_1_BUXSpaceXMinusXSpaceMAXSpaceXMinusXSpaceallXSpaceXMinusXSpaceCO2_4_10_REF__1_Gg_0" localSheetId="2" hidden="1">'Benzo(a)pyren'!#REF!</definedName>
    <definedName name="A4_9_5324_1_BUXSpaceXMinusXSpaceMAXSpaceXMinusXSpaceallXSpaceXMinusXSpaceCO2_4_10_REF__1_Gg_0" localSheetId="3" hidden="1">'Benzo(b|j|k)fluoranthen'!#REF!</definedName>
    <definedName name="A4_9_5324_1_BUXSpaceXMinusXSpaceMAXSpaceXMinusXSpaceallXSpaceXMinusXSpaceCO2_4_10_REF__1_Gg_0" localSheetId="8" hidden="1">'Dioxin'!#REF!</definedName>
    <definedName name="A4_9_5324_1_BUXSpaceXMinusXSpaceMAXSpaceXMinusXSpaceallXSpaceXMinusXSpaceCO2_4_10_REF__1_Gg_0" localSheetId="9" hidden="1">'HCB'!#REF!</definedName>
    <definedName name="A4_9_5324_1_BUXSpaceXMinusXSpaceMAXSpaceXMinusXSpaceallXSpaceXMinusXSpaceCO2_4_10_REF__1_Gg_0" localSheetId="6" hidden="1">'HCH'!#REF!</definedName>
    <definedName name="A4_9_5324_1_BUXSpaceXMinusXSpaceMAXSpaceXMinusXSpaceallXSpaceXMinusXSpaceCO2_4_10_REF__1_Gg_0" localSheetId="4" hidden="1">'Indeno(1|2|3-cd)pyren'!#REF!</definedName>
    <definedName name="A4_9_5324_1_BUXSpaceXMinusXSpaceMAXSpaceXMinusXSpaceallXSpaceXMinusXSpaceCO2_4_10_REF__1_Gg_0" localSheetId="5" hidden="1">'PAH_totals'!#REF!</definedName>
    <definedName name="A4_9_5324_1_BUXSpaceXMinusXSpaceMAXSpaceXMinusXSpaceallXSpaceXMinusXSpaceCO2_4_10_REF__1_Gg_0" localSheetId="7" hidden="1">'PCB'!#REF!</definedName>
    <definedName name="A4_9_5325_1_BUXSpaceXMinusXSpaceMAXSpaceXMinusXSpaceallXSpaceXMinusXSpaceCO2_4_10_REF__2_Gg_0" localSheetId="2" hidden="1">'Benzo(a)pyren'!#REF!</definedName>
    <definedName name="A4_9_5325_1_BUXSpaceXMinusXSpaceMAXSpaceXMinusXSpaceallXSpaceXMinusXSpaceCO2_4_10_REF__2_Gg_0" localSheetId="3" hidden="1">'Benzo(b|j|k)fluoranthen'!#REF!</definedName>
    <definedName name="A4_9_5325_1_BUXSpaceXMinusXSpaceMAXSpaceXMinusXSpaceallXSpaceXMinusXSpaceCO2_4_10_REF__2_Gg_0" localSheetId="8" hidden="1">'Dioxin'!#REF!</definedName>
    <definedName name="A4_9_5325_1_BUXSpaceXMinusXSpaceMAXSpaceXMinusXSpaceallXSpaceXMinusXSpaceCO2_4_10_REF__2_Gg_0" localSheetId="9" hidden="1">'HCB'!#REF!</definedName>
    <definedName name="A4_9_5325_1_BUXSpaceXMinusXSpaceMAXSpaceXMinusXSpaceallXSpaceXMinusXSpaceCO2_4_10_REF__2_Gg_0" localSheetId="6" hidden="1">'HCH'!#REF!</definedName>
    <definedName name="A4_9_5325_1_BUXSpaceXMinusXSpaceMAXSpaceXMinusXSpaceallXSpaceXMinusXSpaceCO2_4_10_REF__2_Gg_0" localSheetId="4" hidden="1">'Indeno(1|2|3-cd)pyren'!#REF!</definedName>
    <definedName name="A4_9_5325_1_BUXSpaceXMinusXSpaceMAXSpaceXMinusXSpaceallXSpaceXMinusXSpaceCO2_4_10_REF__2_Gg_0" localSheetId="5" hidden="1">'PAH_totals'!#REF!</definedName>
    <definedName name="A4_9_5325_1_BUXSpaceXMinusXSpaceMAXSpaceXMinusXSpaceallXSpaceXMinusXSpaceCO2_4_10_REF__2_Gg_0" localSheetId="7" hidden="1">'PCB'!#REF!</definedName>
    <definedName name="A4_9_5326_1_BUXSpaceXMinusXSpaceMAXSpaceXMinusXSpaceallXSpaceXMinusXSpaceCO2_4_10_REF__3_Gg_0" localSheetId="2" hidden="1">'Benzo(a)pyren'!#REF!</definedName>
    <definedName name="A4_9_5326_1_BUXSpaceXMinusXSpaceMAXSpaceXMinusXSpaceallXSpaceXMinusXSpaceCO2_4_10_REF__3_Gg_0" localSheetId="3" hidden="1">'Benzo(b|j|k)fluoranthen'!#REF!</definedName>
    <definedName name="A4_9_5326_1_BUXSpaceXMinusXSpaceMAXSpaceXMinusXSpaceallXSpaceXMinusXSpaceCO2_4_10_REF__3_Gg_0" localSheetId="8" hidden="1">'Dioxin'!#REF!</definedName>
    <definedName name="A4_9_5326_1_BUXSpaceXMinusXSpaceMAXSpaceXMinusXSpaceallXSpaceXMinusXSpaceCO2_4_10_REF__3_Gg_0" localSheetId="9" hidden="1">'HCB'!#REF!</definedName>
    <definedName name="A4_9_5326_1_BUXSpaceXMinusXSpaceMAXSpaceXMinusXSpaceallXSpaceXMinusXSpaceCO2_4_10_REF__3_Gg_0" localSheetId="6" hidden="1">'HCH'!#REF!</definedName>
    <definedName name="A4_9_5326_1_BUXSpaceXMinusXSpaceMAXSpaceXMinusXSpaceallXSpaceXMinusXSpaceCO2_4_10_REF__3_Gg_0" localSheetId="4" hidden="1">'Indeno(1|2|3-cd)pyren'!#REF!</definedName>
    <definedName name="A4_9_5326_1_BUXSpaceXMinusXSpaceMAXSpaceXMinusXSpaceallXSpaceXMinusXSpaceCO2_4_10_REF__3_Gg_0" localSheetId="5" hidden="1">'PAH_totals'!#REF!</definedName>
    <definedName name="A4_9_5326_1_BUXSpaceXMinusXSpaceMAXSpaceXMinusXSpaceallXSpaceXMinusXSpaceCO2_4_10_REF__3_Gg_0" localSheetId="7" hidden="1">'PCB'!#REF!</definedName>
    <definedName name="A4_9_5327_1_BUXSpaceXMinusXSpaceMAXSpaceXMinusXSpaceallXSpaceXMinusXSpaceCO2_4_10_REF__4_Gg_0" localSheetId="2" hidden="1">'Benzo(a)pyren'!#REF!</definedName>
    <definedName name="A4_9_5327_1_BUXSpaceXMinusXSpaceMAXSpaceXMinusXSpaceallXSpaceXMinusXSpaceCO2_4_10_REF__4_Gg_0" localSheetId="3" hidden="1">'Benzo(b|j|k)fluoranthen'!#REF!</definedName>
    <definedName name="A4_9_5327_1_BUXSpaceXMinusXSpaceMAXSpaceXMinusXSpaceallXSpaceXMinusXSpaceCO2_4_10_REF__4_Gg_0" localSheetId="8" hidden="1">'Dioxin'!#REF!</definedName>
    <definedName name="A4_9_5327_1_BUXSpaceXMinusXSpaceMAXSpaceXMinusXSpaceallXSpaceXMinusXSpaceCO2_4_10_REF__4_Gg_0" localSheetId="9" hidden="1">'HCB'!#REF!</definedName>
    <definedName name="A4_9_5327_1_BUXSpaceXMinusXSpaceMAXSpaceXMinusXSpaceallXSpaceXMinusXSpaceCO2_4_10_REF__4_Gg_0" localSheetId="6" hidden="1">'HCH'!#REF!</definedName>
    <definedName name="A4_9_5327_1_BUXSpaceXMinusXSpaceMAXSpaceXMinusXSpaceallXSpaceXMinusXSpaceCO2_4_10_REF__4_Gg_0" localSheetId="4" hidden="1">'Indeno(1|2|3-cd)pyren'!#REF!</definedName>
    <definedName name="A4_9_5327_1_BUXSpaceXMinusXSpaceMAXSpaceXMinusXSpaceallXSpaceXMinusXSpaceCO2_4_10_REF__4_Gg_0" localSheetId="5" hidden="1">'PAH_totals'!#REF!</definedName>
    <definedName name="A4_9_5327_1_BUXSpaceXMinusXSpaceMAXSpaceXMinusXSpaceallXSpaceXMinusXSpaceCO2_4_10_REF__4_Gg_0" localSheetId="7" hidden="1">'PCB'!#REF!</definedName>
    <definedName name="A4_9_533_1_2XSpaceBXSpaceXMinusXSpaceallXSpaceXMinusXSpaceCO2_5_10_REF_REF_0_Gg_0" localSheetId="2" hidden="1">'Benzo(a)pyren'!$N$23</definedName>
    <definedName name="A4_9_533_1_2XSpaceBXSpaceXMinusXSpaceallXSpaceXMinusXSpaceCO2_5_10_REF_REF_0_Gg_0" localSheetId="3" hidden="1">'Benzo(b|j|k)fluoranthen'!$N$23</definedName>
    <definedName name="A4_9_533_1_2XSpaceBXSpaceXMinusXSpaceallXSpaceXMinusXSpaceCO2_5_10_REF_REF_0_Gg_0" localSheetId="4" hidden="1">'Indeno(1|2|3-cd)pyren'!$N$23</definedName>
    <definedName name="A4_9_534_1_2XSpaceBXSpaceXMinusXSpaceallXSpaceXMinusXSpaceCO2_5_10_REF_REF_1_Gg_0" localSheetId="2" hidden="1">'Benzo(a)pyren'!$O$23</definedName>
    <definedName name="A4_9_534_1_2XSpaceBXSpaceXMinusXSpaceallXSpaceXMinusXSpaceCO2_5_10_REF_REF_1_Gg_0" localSheetId="3" hidden="1">'Benzo(b|j|k)fluoranthen'!$O$23</definedName>
    <definedName name="A4_9_534_1_2XSpaceBXSpaceXMinusXSpaceallXSpaceXMinusXSpaceCO2_5_10_REF_REF_1_Gg_0" localSheetId="4" hidden="1">'Indeno(1|2|3-cd)pyren'!$O$23</definedName>
    <definedName name="A4_9_535_1_2XSpaceBXSpaceXMinusXSpaceallXSpaceXMinusXSpaceCO2_5_10_REF_REF_2_Gg_0" localSheetId="2" hidden="1">'Benzo(a)pyren'!$P$23</definedName>
    <definedName name="A4_9_535_1_2XSpaceBXSpaceXMinusXSpaceallXSpaceXMinusXSpaceCO2_5_10_REF_REF_2_Gg_0" localSheetId="3" hidden="1">'Benzo(b|j|k)fluoranthen'!$P$23</definedName>
    <definedName name="A4_9_535_1_2XSpaceBXSpaceXMinusXSpaceallXSpaceXMinusXSpaceCO2_5_10_REF_REF_2_Gg_0" localSheetId="4" hidden="1">'Indeno(1|2|3-cd)pyren'!$P$23</definedName>
    <definedName name="A4_9_536_1_2XSpaceBXSpaceXMinusXSpaceallXSpaceXMinusXSpaceCO2_5_10_REF_REF_3_Gg_0" localSheetId="2" hidden="1">'Benzo(a)pyren'!$Q$23</definedName>
    <definedName name="A4_9_536_1_2XSpaceBXSpaceXMinusXSpaceallXSpaceXMinusXSpaceCO2_5_10_REF_REF_3_Gg_0" localSheetId="3" hidden="1">'Benzo(b|j|k)fluoranthen'!$Q$23</definedName>
    <definedName name="A4_9_536_1_2XSpaceBXSpaceXMinusXSpaceallXSpaceXMinusXSpaceCO2_5_10_REF_REF_3_Gg_0" localSheetId="4" hidden="1">'Indeno(1|2|3-cd)pyren'!$Q$23</definedName>
    <definedName name="A4_9_538_1_2XSpaceCXSpaceXMinusXSpaceallXSpaceXMinusXSpaceCO2_5_10_REF_REF_XMinus9_Gg_0" localSheetId="2" hidden="1">'Benzo(a)pyren'!$E$24</definedName>
    <definedName name="A4_9_538_1_2XSpaceCXSpaceXMinusXSpaceallXSpaceXMinusXSpaceCO2_5_10_REF_REF_XMinus9_Gg_0" localSheetId="6" hidden="1">'HCH'!$E$24</definedName>
    <definedName name="A4_9_539_1_2XSpaceCXSpaceXMinusXSpaceallXSpaceXMinusXSpaceCO2_5_10_REF_REF_XMinus8_Gg_0" localSheetId="2" hidden="1">'Benzo(a)pyren'!$F$24</definedName>
    <definedName name="A4_9_539_1_2XSpaceCXSpaceXMinusXSpaceallXSpaceXMinusXSpaceCO2_5_10_REF_REF_XMinus8_Gg_0" localSheetId="6" hidden="1">'HCH'!$F$24</definedName>
    <definedName name="A4_9_540_1_2XSpaceCXSpaceXMinusXSpaceallXSpaceXMinusXSpaceCO2_5_10_REF_REF_XMinus7_Gg_0" localSheetId="2" hidden="1">'Benzo(a)pyren'!$G$24</definedName>
    <definedName name="A4_9_540_1_2XSpaceCXSpaceXMinusXSpaceallXSpaceXMinusXSpaceCO2_5_10_REF_REF_XMinus7_Gg_0" localSheetId="6" hidden="1">'HCH'!$G$24</definedName>
    <definedName name="A4_9_541_1_2XSpaceCXSpaceXMinusXSpaceallXSpaceXMinusXSpaceCO2_5_10_REF_REF_XMinus6_Gg_0" localSheetId="2" hidden="1">'Benzo(a)pyren'!$H$24</definedName>
    <definedName name="A4_9_541_1_2XSpaceCXSpaceXMinusXSpaceallXSpaceXMinusXSpaceCO2_5_10_REF_REF_XMinus6_Gg_0" localSheetId="6" hidden="1">'HCH'!$H$24</definedName>
    <definedName name="A4_9_542_1_2XSpaceCXSpaceXMinusXSpaceallXSpaceXMinusXSpaceCO2_5_10_REF_REF_XMinus5_Gg_0" localSheetId="2" hidden="1">'Benzo(a)pyren'!$I$24</definedName>
    <definedName name="A4_9_542_1_2XSpaceCXSpaceXMinusXSpaceallXSpaceXMinusXSpaceCO2_5_10_REF_REF_XMinus5_Gg_0" localSheetId="6" hidden="1">'HCH'!$I$24</definedName>
    <definedName name="A4_9_543_1_2XSpaceCXSpaceXMinusXSpaceallXSpaceXMinusXSpaceCO2_5_10_REF_REF_XMinus4_Gg_0" localSheetId="2" hidden="1">'Benzo(a)pyren'!$J$24</definedName>
    <definedName name="A4_9_543_1_2XSpaceCXSpaceXMinusXSpaceallXSpaceXMinusXSpaceCO2_5_10_REF_REF_XMinus4_Gg_0" localSheetId="6" hidden="1">'HCH'!$J$24</definedName>
    <definedName name="A4_9_544_1_2XSpaceCXSpaceXMinusXSpaceallXSpaceXMinusXSpaceCO2_5_10_REF_REF_XMinus3_Gg_0" localSheetId="2" hidden="1">'Benzo(a)pyren'!$K$24</definedName>
    <definedName name="A4_9_544_1_2XSpaceCXSpaceXMinusXSpaceallXSpaceXMinusXSpaceCO2_5_10_REF_REF_XMinus3_Gg_0" localSheetId="6" hidden="1">'HCH'!$K$24</definedName>
    <definedName name="A4_9_545_1_2XSpaceCXSpaceXMinusXSpaceallXSpaceXMinusXSpaceCO2_5_10_REF_REF_XMinus2_Gg_0" localSheetId="2" hidden="1">'Benzo(a)pyren'!$L$24</definedName>
    <definedName name="A4_9_545_1_2XSpaceCXSpaceXMinusXSpaceallXSpaceXMinusXSpaceCO2_5_10_REF_REF_XMinus2_Gg_0" localSheetId="6" hidden="1">'HCH'!$L$24</definedName>
    <definedName name="A4_9_546_1_2XSpaceCXSpaceXMinusXSpaceallXSpaceXMinusXSpaceCO2_5_10_REF_REF_XMinus1_Gg_0" localSheetId="2" hidden="1">'Benzo(a)pyren'!$M$24</definedName>
    <definedName name="A4_9_546_1_2XSpaceCXSpaceXMinusXSpaceallXSpaceXMinusXSpaceCO2_5_10_REF_REF_XMinus1_Gg_0" localSheetId="6" hidden="1">'HCH'!$M$24</definedName>
    <definedName name="A4_9_547_1_2XSpaceCXSpaceXMinusXSpaceallXSpaceXMinusXSpaceCO2_5_10_REF_REF_0_Gg_0" localSheetId="2" hidden="1">'Benzo(a)pyren'!$N$24</definedName>
    <definedName name="A4_9_547_1_2XSpaceCXSpaceXMinusXSpaceallXSpaceXMinusXSpaceCO2_5_10_REF_REF_0_Gg_0" localSheetId="6" hidden="1">'HCH'!$N$24</definedName>
    <definedName name="A4_9_548_1_2XSpaceCXSpaceXMinusXSpaceallXSpaceXMinusXSpaceCO2_5_10_REF_REF_1_Gg_0" localSheetId="2" hidden="1">'Benzo(a)pyren'!$O$24</definedName>
    <definedName name="A4_9_548_1_2XSpaceCXSpaceXMinusXSpaceallXSpaceXMinusXSpaceCO2_5_10_REF_REF_1_Gg_0" localSheetId="6" hidden="1">'HCH'!$O$24</definedName>
    <definedName name="A4_9_549_1_2XSpaceCXSpaceXMinusXSpaceallXSpaceXMinusXSpaceCO2_5_10_REF_REF_2_Gg_0" localSheetId="2" hidden="1">'Benzo(a)pyren'!$P$24</definedName>
    <definedName name="A4_9_549_1_2XSpaceCXSpaceXMinusXSpaceallXSpaceXMinusXSpaceCO2_5_10_REF_REF_2_Gg_0" localSheetId="6" hidden="1">'HCH'!$P$24</definedName>
    <definedName name="A4_9_550_1_2XSpaceCXSpaceXMinusXSpaceallXSpaceXMinusXSpaceCO2_5_10_REF_REF_3_Gg_0" localSheetId="2" hidden="1">'Benzo(a)pyren'!$Q$24</definedName>
    <definedName name="A4_9_550_1_2XSpaceCXSpaceXMinusXSpaceallXSpaceXMinusXSpaceCO2_5_10_REF_REF_3_Gg_0" localSheetId="6" hidden="1">'HCH'!$Q$24</definedName>
    <definedName name="A4_9_6852_1_1XSpaceAXSpace3XSpaceXMinusXSpaceallXSpaceXMinusXSpaceCO2_5_10_REF_REF_XMinus10_Gg_0" localSheetId="2" hidden="1">'Benzo(a)pyren'!$D$11</definedName>
    <definedName name="A4_9_6852_1_1XSpaceAXSpace3XSpaceXMinusXSpaceallXSpaceXMinusXSpaceCO2_5_10_REF_REF_XMinus10_Gg_0" localSheetId="3" hidden="1">'Benzo(b|j|k)fluoranthen'!$D$11</definedName>
    <definedName name="A4_9_6852_1_1XSpaceAXSpace3XSpaceXMinusXSpaceallXSpaceXMinusXSpaceCO2_5_10_REF_REF_XMinus10_Gg_0" localSheetId="8" hidden="1">'Dioxin'!$D$11</definedName>
    <definedName name="A4_9_6852_1_1XSpaceAXSpace3XSpaceXMinusXSpaceallXSpaceXMinusXSpaceCO2_5_10_REF_REF_XMinus10_Gg_0" localSheetId="9" hidden="1">'HCB'!$D$11</definedName>
    <definedName name="A4_9_6852_1_1XSpaceAXSpace3XSpaceXMinusXSpaceallXSpaceXMinusXSpaceCO2_5_10_REF_REF_XMinus10_Gg_0" localSheetId="6" hidden="1">'HCH'!$D$11</definedName>
    <definedName name="A4_9_6852_1_1XSpaceAXSpace3XSpaceXMinusXSpaceallXSpaceXMinusXSpaceCO2_5_10_REF_REF_XMinus10_Gg_0" localSheetId="4" hidden="1">'Indeno(1|2|3-cd)pyren'!$D$11</definedName>
    <definedName name="A4_9_6852_1_1XSpaceAXSpace3XSpaceXMinusXSpaceallXSpaceXMinusXSpaceCO2_5_10_REF_REF_XMinus10_Gg_0" localSheetId="7" hidden="1">'PCB'!$D$11</definedName>
    <definedName name="A4_9_6853_1_1XSpaceAXSpace3XSpaceXMinusXSpaceallXSpaceXMinusXSpaceCO2_5_10_REF_REF_XMinus9_Gg_0" localSheetId="2" hidden="1">'Benzo(a)pyren'!$E$11</definedName>
    <definedName name="A4_9_6853_1_1XSpaceAXSpace3XSpaceXMinusXSpaceallXSpaceXMinusXSpaceCO2_5_10_REF_REF_XMinus9_Gg_0" localSheetId="3" hidden="1">'Benzo(b|j|k)fluoranthen'!$E$11</definedName>
    <definedName name="A4_9_6853_1_1XSpaceAXSpace3XSpaceXMinusXSpaceallXSpaceXMinusXSpaceCO2_5_10_REF_REF_XMinus9_Gg_0" localSheetId="8" hidden="1">'Dioxin'!$E$11</definedName>
    <definedName name="A4_9_6853_1_1XSpaceAXSpace3XSpaceXMinusXSpaceallXSpaceXMinusXSpaceCO2_5_10_REF_REF_XMinus9_Gg_0" localSheetId="9" hidden="1">'HCB'!$E$11</definedName>
    <definedName name="A4_9_6853_1_1XSpaceAXSpace3XSpaceXMinusXSpaceallXSpaceXMinusXSpaceCO2_5_10_REF_REF_XMinus9_Gg_0" localSheetId="6" hidden="1">'HCH'!$E$11</definedName>
    <definedName name="A4_9_6853_1_1XSpaceAXSpace3XSpaceXMinusXSpaceallXSpaceXMinusXSpaceCO2_5_10_REF_REF_XMinus9_Gg_0" localSheetId="4" hidden="1">'Indeno(1|2|3-cd)pyren'!$E$11</definedName>
    <definedName name="A4_9_6853_1_1XSpaceAXSpace3XSpaceXMinusXSpaceallXSpaceXMinusXSpaceCO2_5_10_REF_REF_XMinus9_Gg_0" localSheetId="7" hidden="1">'PCB'!$E$11</definedName>
    <definedName name="A4_9_6854_1_1XSpaceAXSpace3XSpaceXMinusXSpaceallXSpaceXMinusXSpaceCO2_5_10_REF_REF_XMinus8_Gg_0" localSheetId="2" hidden="1">'Benzo(a)pyren'!$F$11</definedName>
    <definedName name="A4_9_6854_1_1XSpaceAXSpace3XSpaceXMinusXSpaceallXSpaceXMinusXSpaceCO2_5_10_REF_REF_XMinus8_Gg_0" localSheetId="3" hidden="1">'Benzo(b|j|k)fluoranthen'!$F$11</definedName>
    <definedName name="A4_9_6854_1_1XSpaceAXSpace3XSpaceXMinusXSpaceallXSpaceXMinusXSpaceCO2_5_10_REF_REF_XMinus8_Gg_0" localSheetId="8" hidden="1">'Dioxin'!$F$11</definedName>
    <definedName name="A4_9_6854_1_1XSpaceAXSpace3XSpaceXMinusXSpaceallXSpaceXMinusXSpaceCO2_5_10_REF_REF_XMinus8_Gg_0" localSheetId="9" hidden="1">'HCB'!$F$11</definedName>
    <definedName name="A4_9_6854_1_1XSpaceAXSpace3XSpaceXMinusXSpaceallXSpaceXMinusXSpaceCO2_5_10_REF_REF_XMinus8_Gg_0" localSheetId="6" hidden="1">'HCH'!$F$11</definedName>
    <definedName name="A4_9_6854_1_1XSpaceAXSpace3XSpaceXMinusXSpaceallXSpaceXMinusXSpaceCO2_5_10_REF_REF_XMinus8_Gg_0" localSheetId="4" hidden="1">'Indeno(1|2|3-cd)pyren'!$F$11</definedName>
    <definedName name="A4_9_6854_1_1XSpaceAXSpace3XSpaceXMinusXSpaceallXSpaceXMinusXSpaceCO2_5_10_REF_REF_XMinus8_Gg_0" localSheetId="7" hidden="1">'PCB'!$F$11</definedName>
    <definedName name="A4_9_6855_1_1XSpaceAXSpace3XSpaceXMinusXSpaceallXSpaceXMinusXSpaceCO2_5_10_REF_REF_XMinus7_Gg_0" localSheetId="2" hidden="1">'Benzo(a)pyren'!$G$11</definedName>
    <definedName name="A4_9_6855_1_1XSpaceAXSpace3XSpaceXMinusXSpaceallXSpaceXMinusXSpaceCO2_5_10_REF_REF_XMinus7_Gg_0" localSheetId="3" hidden="1">'Benzo(b|j|k)fluoranthen'!$G$11</definedName>
    <definedName name="A4_9_6855_1_1XSpaceAXSpace3XSpaceXMinusXSpaceallXSpaceXMinusXSpaceCO2_5_10_REF_REF_XMinus7_Gg_0" localSheetId="8" hidden="1">'Dioxin'!$G$11</definedName>
    <definedName name="A4_9_6855_1_1XSpaceAXSpace3XSpaceXMinusXSpaceallXSpaceXMinusXSpaceCO2_5_10_REF_REF_XMinus7_Gg_0" localSheetId="9" hidden="1">'HCB'!$G$11</definedName>
    <definedName name="A4_9_6855_1_1XSpaceAXSpace3XSpaceXMinusXSpaceallXSpaceXMinusXSpaceCO2_5_10_REF_REF_XMinus7_Gg_0" localSheetId="6" hidden="1">'HCH'!$G$11</definedName>
    <definedName name="A4_9_6855_1_1XSpaceAXSpace3XSpaceXMinusXSpaceallXSpaceXMinusXSpaceCO2_5_10_REF_REF_XMinus7_Gg_0" localSheetId="4" hidden="1">'Indeno(1|2|3-cd)pyren'!$G$11</definedName>
    <definedName name="A4_9_6855_1_1XSpaceAXSpace3XSpaceXMinusXSpaceallXSpaceXMinusXSpaceCO2_5_10_REF_REF_XMinus7_Gg_0" localSheetId="7" hidden="1">'PCB'!$G$11</definedName>
    <definedName name="A4_9_6856_1_1XSpaceAXSpace3XSpaceXMinusXSpaceallXSpaceXMinusXSpaceCO2_5_10_REF_REF_XMinus6_Gg_0" localSheetId="2" hidden="1">'Benzo(a)pyren'!$H$11</definedName>
    <definedName name="A4_9_6856_1_1XSpaceAXSpace3XSpaceXMinusXSpaceallXSpaceXMinusXSpaceCO2_5_10_REF_REF_XMinus6_Gg_0" localSheetId="3" hidden="1">'Benzo(b|j|k)fluoranthen'!$H$11</definedName>
    <definedName name="A4_9_6856_1_1XSpaceAXSpace3XSpaceXMinusXSpaceallXSpaceXMinusXSpaceCO2_5_10_REF_REF_XMinus6_Gg_0" localSheetId="8" hidden="1">'Dioxin'!$H$11</definedName>
    <definedName name="A4_9_6856_1_1XSpaceAXSpace3XSpaceXMinusXSpaceallXSpaceXMinusXSpaceCO2_5_10_REF_REF_XMinus6_Gg_0" localSheetId="9" hidden="1">'HCB'!$H$11</definedName>
    <definedName name="A4_9_6856_1_1XSpaceAXSpace3XSpaceXMinusXSpaceallXSpaceXMinusXSpaceCO2_5_10_REF_REF_XMinus6_Gg_0" localSheetId="6" hidden="1">'HCH'!$H$11</definedName>
    <definedName name="A4_9_6856_1_1XSpaceAXSpace3XSpaceXMinusXSpaceallXSpaceXMinusXSpaceCO2_5_10_REF_REF_XMinus6_Gg_0" localSheetId="4" hidden="1">'Indeno(1|2|3-cd)pyren'!$H$11</definedName>
    <definedName name="A4_9_6856_1_1XSpaceAXSpace3XSpaceXMinusXSpaceallXSpaceXMinusXSpaceCO2_5_10_REF_REF_XMinus6_Gg_0" localSheetId="7" hidden="1">'PCB'!$H$11</definedName>
    <definedName name="A4_9_6857_1_1XSpaceAXSpace3XSpaceXMinusXSpaceallXSpaceXMinusXSpaceCO2_5_10_REF_REF_XMinus5_Gg_0" localSheetId="2" hidden="1">'Benzo(a)pyren'!$I$11</definedName>
    <definedName name="A4_9_6857_1_1XSpaceAXSpace3XSpaceXMinusXSpaceallXSpaceXMinusXSpaceCO2_5_10_REF_REF_XMinus5_Gg_0" localSheetId="3" hidden="1">'Benzo(b|j|k)fluoranthen'!$I$11</definedName>
    <definedName name="A4_9_6857_1_1XSpaceAXSpace3XSpaceXMinusXSpaceallXSpaceXMinusXSpaceCO2_5_10_REF_REF_XMinus5_Gg_0" localSheetId="8" hidden="1">'Dioxin'!$I$11</definedName>
    <definedName name="A4_9_6857_1_1XSpaceAXSpace3XSpaceXMinusXSpaceallXSpaceXMinusXSpaceCO2_5_10_REF_REF_XMinus5_Gg_0" localSheetId="9" hidden="1">'HCB'!$I$11</definedName>
    <definedName name="A4_9_6857_1_1XSpaceAXSpace3XSpaceXMinusXSpaceallXSpaceXMinusXSpaceCO2_5_10_REF_REF_XMinus5_Gg_0" localSheetId="6" hidden="1">'HCH'!$I$11</definedName>
    <definedName name="A4_9_6857_1_1XSpaceAXSpace3XSpaceXMinusXSpaceallXSpaceXMinusXSpaceCO2_5_10_REF_REF_XMinus5_Gg_0" localSheetId="4" hidden="1">'Indeno(1|2|3-cd)pyren'!$I$11</definedName>
    <definedName name="A4_9_6857_1_1XSpaceAXSpace3XSpaceXMinusXSpaceallXSpaceXMinusXSpaceCO2_5_10_REF_REF_XMinus5_Gg_0" localSheetId="7" hidden="1">'PCB'!$I$11</definedName>
    <definedName name="A4_9_6858_1_1XSpaceAXSpace3XSpaceXMinusXSpaceallXSpaceXMinusXSpaceCO2_5_10_REF_REF_XMinus4_Gg_0" localSheetId="2" hidden="1">'Benzo(a)pyren'!$J$11</definedName>
    <definedName name="A4_9_6858_1_1XSpaceAXSpace3XSpaceXMinusXSpaceallXSpaceXMinusXSpaceCO2_5_10_REF_REF_XMinus4_Gg_0" localSheetId="3" hidden="1">'Benzo(b|j|k)fluoranthen'!$J$11</definedName>
    <definedName name="A4_9_6858_1_1XSpaceAXSpace3XSpaceXMinusXSpaceallXSpaceXMinusXSpaceCO2_5_10_REF_REF_XMinus4_Gg_0" localSheetId="8" hidden="1">'Dioxin'!$J$11</definedName>
    <definedName name="A4_9_6858_1_1XSpaceAXSpace3XSpaceXMinusXSpaceallXSpaceXMinusXSpaceCO2_5_10_REF_REF_XMinus4_Gg_0" localSheetId="9" hidden="1">'HCB'!$J$11</definedName>
    <definedName name="A4_9_6858_1_1XSpaceAXSpace3XSpaceXMinusXSpaceallXSpaceXMinusXSpaceCO2_5_10_REF_REF_XMinus4_Gg_0" localSheetId="6" hidden="1">'HCH'!$J$11</definedName>
    <definedName name="A4_9_6858_1_1XSpaceAXSpace3XSpaceXMinusXSpaceallXSpaceXMinusXSpaceCO2_5_10_REF_REF_XMinus4_Gg_0" localSheetId="4" hidden="1">'Indeno(1|2|3-cd)pyren'!$J$11</definedName>
    <definedName name="A4_9_6858_1_1XSpaceAXSpace3XSpaceXMinusXSpaceallXSpaceXMinusXSpaceCO2_5_10_REF_REF_XMinus4_Gg_0" localSheetId="7" hidden="1">'PCB'!$J$11</definedName>
    <definedName name="A4_9_6859_1_1XSpaceAXSpace3XSpaceXMinusXSpaceallXSpaceXMinusXSpaceCO2_5_10_REF_REF_XMinus3_Gg_0" localSheetId="2" hidden="1">'Benzo(a)pyren'!$K$11</definedName>
    <definedName name="A4_9_6859_1_1XSpaceAXSpace3XSpaceXMinusXSpaceallXSpaceXMinusXSpaceCO2_5_10_REF_REF_XMinus3_Gg_0" localSheetId="3" hidden="1">'Benzo(b|j|k)fluoranthen'!$K$11</definedName>
    <definedName name="A4_9_6859_1_1XSpaceAXSpace3XSpaceXMinusXSpaceallXSpaceXMinusXSpaceCO2_5_10_REF_REF_XMinus3_Gg_0" localSheetId="8" hidden="1">'Dioxin'!$K$11</definedName>
    <definedName name="A4_9_6859_1_1XSpaceAXSpace3XSpaceXMinusXSpaceallXSpaceXMinusXSpaceCO2_5_10_REF_REF_XMinus3_Gg_0" localSheetId="9" hidden="1">'HCB'!$K$11</definedName>
    <definedName name="A4_9_6859_1_1XSpaceAXSpace3XSpaceXMinusXSpaceallXSpaceXMinusXSpaceCO2_5_10_REF_REF_XMinus3_Gg_0" localSheetId="6" hidden="1">'HCH'!$K$11</definedName>
    <definedName name="A4_9_6859_1_1XSpaceAXSpace3XSpaceXMinusXSpaceallXSpaceXMinusXSpaceCO2_5_10_REF_REF_XMinus3_Gg_0" localSheetId="4" hidden="1">'Indeno(1|2|3-cd)pyren'!$K$11</definedName>
    <definedName name="A4_9_6859_1_1XSpaceAXSpace3XSpaceXMinusXSpaceallXSpaceXMinusXSpaceCO2_5_10_REF_REF_XMinus3_Gg_0" localSheetId="7" hidden="1">'PCB'!$K$11</definedName>
    <definedName name="A4_9_6860_1_1XSpaceAXSpace3XSpaceXMinusXSpaceallXSpaceXMinusXSpaceCO2_5_10_REF_REF_XMinus2_Gg_0" localSheetId="2" hidden="1">'Benzo(a)pyren'!$L$11</definedName>
    <definedName name="A4_9_6860_1_1XSpaceAXSpace3XSpaceXMinusXSpaceallXSpaceXMinusXSpaceCO2_5_10_REF_REF_XMinus2_Gg_0" localSheetId="3" hidden="1">'Benzo(b|j|k)fluoranthen'!$L$11</definedName>
    <definedName name="A4_9_6860_1_1XSpaceAXSpace3XSpaceXMinusXSpaceallXSpaceXMinusXSpaceCO2_5_10_REF_REF_XMinus2_Gg_0" localSheetId="8" hidden="1">'Dioxin'!$L$11</definedName>
    <definedName name="A4_9_6860_1_1XSpaceAXSpace3XSpaceXMinusXSpaceallXSpaceXMinusXSpaceCO2_5_10_REF_REF_XMinus2_Gg_0" localSheetId="9" hidden="1">'HCB'!$L$11</definedName>
    <definedName name="A4_9_6860_1_1XSpaceAXSpace3XSpaceXMinusXSpaceallXSpaceXMinusXSpaceCO2_5_10_REF_REF_XMinus2_Gg_0" localSheetId="6" hidden="1">'HCH'!$L$11</definedName>
    <definedName name="A4_9_6860_1_1XSpaceAXSpace3XSpaceXMinusXSpaceallXSpaceXMinusXSpaceCO2_5_10_REF_REF_XMinus2_Gg_0" localSheetId="4" hidden="1">'Indeno(1|2|3-cd)pyren'!$L$11</definedName>
    <definedName name="A4_9_6860_1_1XSpaceAXSpace3XSpaceXMinusXSpaceallXSpaceXMinusXSpaceCO2_5_10_REF_REF_XMinus2_Gg_0" localSheetId="7" hidden="1">'PCB'!$L$11</definedName>
    <definedName name="A4_9_6861_1_1XSpaceAXSpace3XSpaceXMinusXSpaceallXSpaceXMinusXSpaceCO2_5_10_REF_REF_XMinus1_Gg_0" localSheetId="2" hidden="1">'Benzo(a)pyren'!$M$11</definedName>
    <definedName name="A4_9_6861_1_1XSpaceAXSpace3XSpaceXMinusXSpaceallXSpaceXMinusXSpaceCO2_5_10_REF_REF_XMinus1_Gg_0" localSheetId="3" hidden="1">'Benzo(b|j|k)fluoranthen'!$M$11</definedName>
    <definedName name="A4_9_6861_1_1XSpaceAXSpace3XSpaceXMinusXSpaceallXSpaceXMinusXSpaceCO2_5_10_REF_REF_XMinus1_Gg_0" localSheetId="8" hidden="1">'Dioxin'!$M$11</definedName>
    <definedName name="A4_9_6861_1_1XSpaceAXSpace3XSpaceXMinusXSpaceallXSpaceXMinusXSpaceCO2_5_10_REF_REF_XMinus1_Gg_0" localSheetId="9" hidden="1">'HCB'!$M$11</definedName>
    <definedName name="A4_9_6861_1_1XSpaceAXSpace3XSpaceXMinusXSpaceallXSpaceXMinusXSpaceCO2_5_10_REF_REF_XMinus1_Gg_0" localSheetId="6" hidden="1">'HCH'!$M$11</definedName>
    <definedName name="A4_9_6861_1_1XSpaceAXSpace3XSpaceXMinusXSpaceallXSpaceXMinusXSpaceCO2_5_10_REF_REF_XMinus1_Gg_0" localSheetId="4" hidden="1">'Indeno(1|2|3-cd)pyren'!$M$11</definedName>
    <definedName name="A4_9_6861_1_1XSpaceAXSpace3XSpaceXMinusXSpaceallXSpaceXMinusXSpaceCO2_5_10_REF_REF_XMinus1_Gg_0" localSheetId="7" hidden="1">'PCB'!$M$11</definedName>
    <definedName name="A4_9_6862_1_1XSpaceAXSpace3XSpaceXMinusXSpaceallXSpaceXMinusXSpaceCO2_5_10_REF_REF_0_Gg_0" localSheetId="2" hidden="1">'Benzo(a)pyren'!$N$11</definedName>
    <definedName name="A4_9_6862_1_1XSpaceAXSpace3XSpaceXMinusXSpaceallXSpaceXMinusXSpaceCO2_5_10_REF_REF_0_Gg_0" localSheetId="3" hidden="1">'Benzo(b|j|k)fluoranthen'!$N$11</definedName>
    <definedName name="A4_9_6862_1_1XSpaceAXSpace3XSpaceXMinusXSpaceallXSpaceXMinusXSpaceCO2_5_10_REF_REF_0_Gg_0" localSheetId="8" hidden="1">'Dioxin'!$N$11</definedName>
    <definedName name="A4_9_6862_1_1XSpaceAXSpace3XSpaceXMinusXSpaceallXSpaceXMinusXSpaceCO2_5_10_REF_REF_0_Gg_0" localSheetId="9" hidden="1">'HCB'!$N$11</definedName>
    <definedName name="A4_9_6862_1_1XSpaceAXSpace3XSpaceXMinusXSpaceallXSpaceXMinusXSpaceCO2_5_10_REF_REF_0_Gg_0" localSheetId="6" hidden="1">'HCH'!$N$11</definedName>
    <definedName name="A4_9_6862_1_1XSpaceAXSpace3XSpaceXMinusXSpaceallXSpaceXMinusXSpaceCO2_5_10_REF_REF_0_Gg_0" localSheetId="4" hidden="1">'Indeno(1|2|3-cd)pyren'!$N$11</definedName>
    <definedName name="A4_9_6862_1_1XSpaceAXSpace3XSpaceXMinusXSpaceallXSpaceXMinusXSpaceCO2_5_10_REF_REF_0_Gg_0" localSheetId="7" hidden="1">'PCB'!$N$11</definedName>
    <definedName name="A4_9_6863_1_1XSpaceAXSpace3XSpaceXMinusXSpaceallXSpaceXMinusXSpaceCO2_5_10_REF_REF_1_Gg_0" localSheetId="2" hidden="1">'Benzo(a)pyren'!$O$11</definedName>
    <definedName name="A4_9_6863_1_1XSpaceAXSpace3XSpaceXMinusXSpaceallXSpaceXMinusXSpaceCO2_5_10_REF_REF_1_Gg_0" localSheetId="3" hidden="1">'Benzo(b|j|k)fluoranthen'!$O$11</definedName>
    <definedName name="A4_9_6863_1_1XSpaceAXSpace3XSpaceXMinusXSpaceallXSpaceXMinusXSpaceCO2_5_10_REF_REF_1_Gg_0" localSheetId="8" hidden="1">'Dioxin'!$O$11</definedName>
    <definedName name="A4_9_6863_1_1XSpaceAXSpace3XSpaceXMinusXSpaceallXSpaceXMinusXSpaceCO2_5_10_REF_REF_1_Gg_0" localSheetId="9" hidden="1">'HCB'!$O$11</definedName>
    <definedName name="A4_9_6863_1_1XSpaceAXSpace3XSpaceXMinusXSpaceallXSpaceXMinusXSpaceCO2_5_10_REF_REF_1_Gg_0" localSheetId="6" hidden="1">'HCH'!$O$11</definedName>
    <definedName name="A4_9_6863_1_1XSpaceAXSpace3XSpaceXMinusXSpaceallXSpaceXMinusXSpaceCO2_5_10_REF_REF_1_Gg_0" localSheetId="4" hidden="1">'Indeno(1|2|3-cd)pyren'!$O$11</definedName>
    <definedName name="A4_9_6863_1_1XSpaceAXSpace3XSpaceXMinusXSpaceallXSpaceXMinusXSpaceCO2_5_10_REF_REF_1_Gg_0" localSheetId="7" hidden="1">'PCB'!$O$11</definedName>
    <definedName name="A4_9_6864_1_1XSpaceAXSpace3XSpaceXMinusXSpaceallXSpaceXMinusXSpaceCO2_5_10_REF_REF_2_Gg_0" localSheetId="2" hidden="1">'Benzo(a)pyren'!$P$11</definedName>
    <definedName name="A4_9_6864_1_1XSpaceAXSpace3XSpaceXMinusXSpaceallXSpaceXMinusXSpaceCO2_5_10_REF_REF_2_Gg_0" localSheetId="3" hidden="1">'Benzo(b|j|k)fluoranthen'!$P$11</definedName>
    <definedName name="A4_9_6864_1_1XSpaceAXSpace3XSpaceXMinusXSpaceallXSpaceXMinusXSpaceCO2_5_10_REF_REF_2_Gg_0" localSheetId="8" hidden="1">'Dioxin'!$P$11</definedName>
    <definedName name="A4_9_6864_1_1XSpaceAXSpace3XSpaceXMinusXSpaceallXSpaceXMinusXSpaceCO2_5_10_REF_REF_2_Gg_0" localSheetId="9" hidden="1">'HCB'!$P$11</definedName>
    <definedName name="A4_9_6864_1_1XSpaceAXSpace3XSpaceXMinusXSpaceallXSpaceXMinusXSpaceCO2_5_10_REF_REF_2_Gg_0" localSheetId="6" hidden="1">'HCH'!$P$11</definedName>
    <definedName name="A4_9_6864_1_1XSpaceAXSpace3XSpaceXMinusXSpaceallXSpaceXMinusXSpaceCO2_5_10_REF_REF_2_Gg_0" localSheetId="4" hidden="1">'Indeno(1|2|3-cd)pyren'!$P$11</definedName>
    <definedName name="A4_9_6864_1_1XSpaceAXSpace3XSpaceXMinusXSpaceallXSpaceXMinusXSpaceCO2_5_10_REF_REF_2_Gg_0" localSheetId="7" hidden="1">'PCB'!$P$11</definedName>
    <definedName name="A4_9_6865_1_1XSpaceAXSpace3XSpaceXMinusXSpaceallXSpaceXMinusXSpaceCO2_5_10_REF_REF_3_Gg_0" localSheetId="2" hidden="1">'Benzo(a)pyren'!$Q$11</definedName>
    <definedName name="A4_9_6865_1_1XSpaceAXSpace3XSpaceXMinusXSpaceallXSpaceXMinusXSpaceCO2_5_10_REF_REF_3_Gg_0" localSheetId="3" hidden="1">'Benzo(b|j|k)fluoranthen'!$Q$11</definedName>
    <definedName name="A4_9_6865_1_1XSpaceAXSpace3XSpaceXMinusXSpaceallXSpaceXMinusXSpaceCO2_5_10_REF_REF_3_Gg_0" localSheetId="8" hidden="1">'Dioxin'!$Q$11</definedName>
    <definedName name="A4_9_6865_1_1XSpaceAXSpace3XSpaceXMinusXSpaceallXSpaceXMinusXSpaceCO2_5_10_REF_REF_3_Gg_0" localSheetId="9" hidden="1">'HCB'!$Q$11</definedName>
    <definedName name="A4_9_6865_1_1XSpaceAXSpace3XSpaceXMinusXSpaceallXSpaceXMinusXSpaceCO2_5_10_REF_REF_3_Gg_0" localSheetId="6" hidden="1">'HCH'!$Q$11</definedName>
    <definedName name="A4_9_6865_1_1XSpaceAXSpace3XSpaceXMinusXSpaceallXSpaceXMinusXSpaceCO2_5_10_REF_REF_3_Gg_0" localSheetId="4" hidden="1">'Indeno(1|2|3-cd)pyren'!$Q$11</definedName>
    <definedName name="A4_9_6865_1_1XSpaceAXSpace3XSpaceXMinusXSpaceallXSpaceXMinusXSpaceCO2_5_10_REF_REF_3_Gg_0" localSheetId="7" hidden="1">'PCB'!$Q$11</definedName>
    <definedName name="A4_9_6866_1_1XSpaceAXSpace3XSpaceXMinusXSpaceallXSpaceXMinusXSpaceCO2_5_10_REF_REF_4_Gg_0" localSheetId="2" hidden="1">'Benzo(a)pyren'!$R$11</definedName>
    <definedName name="A4_9_6866_1_1XSpaceAXSpace3XSpaceXMinusXSpaceallXSpaceXMinusXSpaceCO2_5_10_REF_REF_4_Gg_0" localSheetId="3" hidden="1">'Benzo(b|j|k)fluoranthen'!$R$11</definedName>
    <definedName name="A4_9_6866_1_1XSpaceAXSpace3XSpaceXMinusXSpaceallXSpaceXMinusXSpaceCO2_5_10_REF_REF_4_Gg_0" localSheetId="8" hidden="1">'Dioxin'!$R$11</definedName>
    <definedName name="A4_9_6866_1_1XSpaceAXSpace3XSpaceXMinusXSpaceallXSpaceXMinusXSpaceCO2_5_10_REF_REF_4_Gg_0" localSheetId="9" hidden="1">'HCB'!$R$11</definedName>
    <definedName name="A4_9_6866_1_1XSpaceAXSpace3XSpaceXMinusXSpaceallXSpaceXMinusXSpaceCO2_5_10_REF_REF_4_Gg_0" localSheetId="6" hidden="1">'HCH'!$R$11</definedName>
    <definedName name="A4_9_6866_1_1XSpaceAXSpace3XSpaceXMinusXSpaceallXSpaceXMinusXSpaceCO2_5_10_REF_REF_4_Gg_0" localSheetId="4" hidden="1">'Indeno(1|2|3-cd)pyren'!$R$11</definedName>
    <definedName name="A4_9_6866_1_1XSpaceAXSpace3XSpaceXMinusXSpaceallXSpaceXMinusXSpaceCO2_5_10_REF_REF_4_Gg_0" localSheetId="7" hidden="1">'PCB'!$R$11</definedName>
    <definedName name="A4_9_6867_1_1XSpaceAXSpace3XSpacebXSpaceXMinusXSpaceallXSpaceXMinusXSpaceCO2_5_10_REF_REF_XMinus10_Gg_0" localSheetId="2" hidden="1">'Benzo(a)pyren'!$D$12</definedName>
    <definedName name="A4_9_6867_1_1XSpaceAXSpace3XSpacebXSpaceXMinusXSpaceallXSpaceXMinusXSpaceCO2_5_10_REF_REF_XMinus10_Gg_0" localSheetId="3" hidden="1">'Benzo(b|j|k)fluoranthen'!$D$12</definedName>
    <definedName name="A4_9_6867_1_1XSpaceAXSpace3XSpacebXSpaceXMinusXSpaceallXSpaceXMinusXSpaceCO2_5_10_REF_REF_XMinus10_Gg_0" localSheetId="6" hidden="1">'HCH'!$D$12</definedName>
    <definedName name="A4_9_6867_1_1XSpaceAXSpace3XSpacebXSpaceXMinusXSpaceallXSpaceXMinusXSpaceCO2_5_10_REF_REF_XMinus10_Gg_0" localSheetId="4" hidden="1">'Indeno(1|2|3-cd)pyren'!$D$12</definedName>
    <definedName name="A4_9_6868_1_1XSpaceAXSpace3XSpacebXSpaceXMinusXSpaceallXSpaceXMinusXSpaceCO2_5_10_REF_REF_XMinus9_Gg_0" localSheetId="2" hidden="1">'Benzo(a)pyren'!$E$12</definedName>
    <definedName name="A4_9_6868_1_1XSpaceAXSpace3XSpacebXSpaceXMinusXSpaceallXSpaceXMinusXSpaceCO2_5_10_REF_REF_XMinus9_Gg_0" localSheetId="3" hidden="1">'Benzo(b|j|k)fluoranthen'!$E$12</definedName>
    <definedName name="A4_9_6868_1_1XSpaceAXSpace3XSpacebXSpaceXMinusXSpaceallXSpaceXMinusXSpaceCO2_5_10_REF_REF_XMinus9_Gg_0" localSheetId="6" hidden="1">'HCH'!$E$12</definedName>
    <definedName name="A4_9_6868_1_1XSpaceAXSpace3XSpacebXSpaceXMinusXSpaceallXSpaceXMinusXSpaceCO2_5_10_REF_REF_XMinus9_Gg_0" localSheetId="4" hidden="1">'Indeno(1|2|3-cd)pyren'!$E$12</definedName>
    <definedName name="A4_9_6869_1_1XSpaceAXSpace3XSpacebXSpaceXMinusXSpaceallXSpaceXMinusXSpaceCO2_5_10_REF_REF_XMinus8_Gg_0" localSheetId="2" hidden="1">'Benzo(a)pyren'!$F$12</definedName>
    <definedName name="A4_9_6869_1_1XSpaceAXSpace3XSpacebXSpaceXMinusXSpaceallXSpaceXMinusXSpaceCO2_5_10_REF_REF_XMinus8_Gg_0" localSheetId="3" hidden="1">'Benzo(b|j|k)fluoranthen'!$F$12</definedName>
    <definedName name="A4_9_6869_1_1XSpaceAXSpace3XSpacebXSpaceXMinusXSpaceallXSpaceXMinusXSpaceCO2_5_10_REF_REF_XMinus8_Gg_0" localSheetId="6" hidden="1">'HCH'!$F$12</definedName>
    <definedName name="A4_9_6869_1_1XSpaceAXSpace3XSpacebXSpaceXMinusXSpaceallXSpaceXMinusXSpaceCO2_5_10_REF_REF_XMinus8_Gg_0" localSheetId="4" hidden="1">'Indeno(1|2|3-cd)pyren'!$F$12</definedName>
    <definedName name="A4_9_6870_1_1XSpaceAXSpace3XSpacebXSpaceXMinusXSpaceallXSpaceXMinusXSpaceCO2_5_10_REF_REF_XMinus7_Gg_0" localSheetId="2" hidden="1">'Benzo(a)pyren'!$G$12</definedName>
    <definedName name="A4_9_6870_1_1XSpaceAXSpace3XSpacebXSpaceXMinusXSpaceallXSpaceXMinusXSpaceCO2_5_10_REF_REF_XMinus7_Gg_0" localSheetId="3" hidden="1">'Benzo(b|j|k)fluoranthen'!$G$12</definedName>
    <definedName name="A4_9_6870_1_1XSpaceAXSpace3XSpacebXSpaceXMinusXSpaceallXSpaceXMinusXSpaceCO2_5_10_REF_REF_XMinus7_Gg_0" localSheetId="6" hidden="1">'HCH'!$G$12</definedName>
    <definedName name="A4_9_6870_1_1XSpaceAXSpace3XSpacebXSpaceXMinusXSpaceallXSpaceXMinusXSpaceCO2_5_10_REF_REF_XMinus7_Gg_0" localSheetId="4" hidden="1">'Indeno(1|2|3-cd)pyren'!$G$12</definedName>
    <definedName name="A4_9_6871_1_1XSpaceAXSpace3XSpacebXSpaceXMinusXSpaceallXSpaceXMinusXSpaceCO2_5_10_REF_REF_XMinus6_Gg_0" localSheetId="2" hidden="1">'Benzo(a)pyren'!$H$12</definedName>
    <definedName name="A4_9_6871_1_1XSpaceAXSpace3XSpacebXSpaceXMinusXSpaceallXSpaceXMinusXSpaceCO2_5_10_REF_REF_XMinus6_Gg_0" localSheetId="3" hidden="1">'Benzo(b|j|k)fluoranthen'!$H$12</definedName>
    <definedName name="A4_9_6871_1_1XSpaceAXSpace3XSpacebXSpaceXMinusXSpaceallXSpaceXMinusXSpaceCO2_5_10_REF_REF_XMinus6_Gg_0" localSheetId="6" hidden="1">'HCH'!$H$12</definedName>
    <definedName name="A4_9_6871_1_1XSpaceAXSpace3XSpacebXSpaceXMinusXSpaceallXSpaceXMinusXSpaceCO2_5_10_REF_REF_XMinus6_Gg_0" localSheetId="4" hidden="1">'Indeno(1|2|3-cd)pyren'!$H$12</definedName>
    <definedName name="A4_9_6872_1_1XSpaceAXSpace3XSpacebXSpaceXMinusXSpaceallXSpaceXMinusXSpaceCO2_5_10_REF_REF_XMinus5_Gg_0" localSheetId="2" hidden="1">'Benzo(a)pyren'!$I$12</definedName>
    <definedName name="A4_9_6872_1_1XSpaceAXSpace3XSpacebXSpaceXMinusXSpaceallXSpaceXMinusXSpaceCO2_5_10_REF_REF_XMinus5_Gg_0" localSheetId="3" hidden="1">'Benzo(b|j|k)fluoranthen'!$I$12</definedName>
    <definedName name="A4_9_6872_1_1XSpaceAXSpace3XSpacebXSpaceXMinusXSpaceallXSpaceXMinusXSpaceCO2_5_10_REF_REF_XMinus5_Gg_0" localSheetId="6" hidden="1">'HCH'!$I$12</definedName>
    <definedName name="A4_9_6872_1_1XSpaceAXSpace3XSpacebXSpaceXMinusXSpaceallXSpaceXMinusXSpaceCO2_5_10_REF_REF_XMinus5_Gg_0" localSheetId="4" hidden="1">'Indeno(1|2|3-cd)pyren'!$I$12</definedName>
    <definedName name="A4_9_6873_1_1XSpaceAXSpace3XSpacebXSpaceXMinusXSpaceallXSpaceXMinusXSpaceCO2_5_10_REF_REF_XMinus4_Gg_0" localSheetId="2" hidden="1">'Benzo(a)pyren'!$J$12</definedName>
    <definedName name="A4_9_6873_1_1XSpaceAXSpace3XSpacebXSpaceXMinusXSpaceallXSpaceXMinusXSpaceCO2_5_10_REF_REF_XMinus4_Gg_0" localSheetId="3" hidden="1">'Benzo(b|j|k)fluoranthen'!$J$12</definedName>
    <definedName name="A4_9_6873_1_1XSpaceAXSpace3XSpacebXSpaceXMinusXSpaceallXSpaceXMinusXSpaceCO2_5_10_REF_REF_XMinus4_Gg_0" localSheetId="6" hidden="1">'HCH'!$J$12</definedName>
    <definedName name="A4_9_6873_1_1XSpaceAXSpace3XSpacebXSpaceXMinusXSpaceallXSpaceXMinusXSpaceCO2_5_10_REF_REF_XMinus4_Gg_0" localSheetId="4" hidden="1">'Indeno(1|2|3-cd)pyren'!$J$12</definedName>
    <definedName name="A4_9_6874_1_1XSpaceAXSpace3XSpacebXSpaceXMinusXSpaceallXSpaceXMinusXSpaceCO2_5_10_REF_REF_XMinus3_Gg_0" localSheetId="2" hidden="1">'Benzo(a)pyren'!$K$12</definedName>
    <definedName name="A4_9_6874_1_1XSpaceAXSpace3XSpacebXSpaceXMinusXSpaceallXSpaceXMinusXSpaceCO2_5_10_REF_REF_XMinus3_Gg_0" localSheetId="3" hidden="1">'Benzo(b|j|k)fluoranthen'!$K$12</definedName>
    <definedName name="A4_9_6874_1_1XSpaceAXSpace3XSpacebXSpaceXMinusXSpaceallXSpaceXMinusXSpaceCO2_5_10_REF_REF_XMinus3_Gg_0" localSheetId="6" hidden="1">'HCH'!$K$12</definedName>
    <definedName name="A4_9_6874_1_1XSpaceAXSpace3XSpacebXSpaceXMinusXSpaceallXSpaceXMinusXSpaceCO2_5_10_REF_REF_XMinus3_Gg_0" localSheetId="4" hidden="1">'Indeno(1|2|3-cd)pyren'!$K$12</definedName>
    <definedName name="A4_9_6875_1_1XSpaceAXSpace3XSpacebXSpaceXMinusXSpaceallXSpaceXMinusXSpaceCO2_5_10_REF_REF_XMinus2_Gg_0" localSheetId="2" hidden="1">'Benzo(a)pyren'!$L$12</definedName>
    <definedName name="A4_9_6875_1_1XSpaceAXSpace3XSpacebXSpaceXMinusXSpaceallXSpaceXMinusXSpaceCO2_5_10_REF_REF_XMinus2_Gg_0" localSheetId="3" hidden="1">'Benzo(b|j|k)fluoranthen'!$L$12</definedName>
    <definedName name="A4_9_6875_1_1XSpaceAXSpace3XSpacebXSpaceXMinusXSpaceallXSpaceXMinusXSpaceCO2_5_10_REF_REF_XMinus2_Gg_0" localSheetId="6" hidden="1">'HCH'!$L$12</definedName>
    <definedName name="A4_9_6875_1_1XSpaceAXSpace3XSpacebXSpaceXMinusXSpaceallXSpaceXMinusXSpaceCO2_5_10_REF_REF_XMinus2_Gg_0" localSheetId="4" hidden="1">'Indeno(1|2|3-cd)pyren'!$L$12</definedName>
    <definedName name="A4_9_6876_1_1XSpaceAXSpace3XSpacebXSpaceXMinusXSpaceallXSpaceXMinusXSpaceCO2_5_10_REF_REF_XMinus1_Gg_0" localSheetId="2" hidden="1">'Benzo(a)pyren'!$M$12</definedName>
    <definedName name="A4_9_6876_1_1XSpaceAXSpace3XSpacebXSpaceXMinusXSpaceallXSpaceXMinusXSpaceCO2_5_10_REF_REF_XMinus1_Gg_0" localSheetId="3" hidden="1">'Benzo(b|j|k)fluoranthen'!$M$12</definedName>
    <definedName name="A4_9_6876_1_1XSpaceAXSpace3XSpacebXSpaceXMinusXSpaceallXSpaceXMinusXSpaceCO2_5_10_REF_REF_XMinus1_Gg_0" localSheetId="6" hidden="1">'HCH'!$M$12</definedName>
    <definedName name="A4_9_6876_1_1XSpaceAXSpace3XSpacebXSpaceXMinusXSpaceallXSpaceXMinusXSpaceCO2_5_10_REF_REF_XMinus1_Gg_0" localSheetId="4" hidden="1">'Indeno(1|2|3-cd)pyren'!$M$12</definedName>
    <definedName name="A4_9_6877_1_1XSpaceAXSpace3XSpacebXSpaceXMinusXSpaceallXSpaceXMinusXSpaceCO2_5_10_REF_REF_0_Gg_0" localSheetId="2" hidden="1">'Benzo(a)pyren'!$N$12</definedName>
    <definedName name="A4_9_6877_1_1XSpaceAXSpace3XSpacebXSpaceXMinusXSpaceallXSpaceXMinusXSpaceCO2_5_10_REF_REF_0_Gg_0" localSheetId="3" hidden="1">'Benzo(b|j|k)fluoranthen'!$N$12</definedName>
    <definedName name="A4_9_6877_1_1XSpaceAXSpace3XSpacebXSpaceXMinusXSpaceallXSpaceXMinusXSpaceCO2_5_10_REF_REF_0_Gg_0" localSheetId="6" hidden="1">'HCH'!$N$12</definedName>
    <definedName name="A4_9_6877_1_1XSpaceAXSpace3XSpacebXSpaceXMinusXSpaceallXSpaceXMinusXSpaceCO2_5_10_REF_REF_0_Gg_0" localSheetId="4" hidden="1">'Indeno(1|2|3-cd)pyren'!$N$12</definedName>
    <definedName name="A4_9_6878_1_1XSpaceAXSpace3XSpacebXSpaceXMinusXSpaceallXSpaceXMinusXSpaceCO2_5_10_REF_REF_1_Gg_0" localSheetId="2" hidden="1">'Benzo(a)pyren'!$O$12</definedName>
    <definedName name="A4_9_6878_1_1XSpaceAXSpace3XSpacebXSpaceXMinusXSpaceallXSpaceXMinusXSpaceCO2_5_10_REF_REF_1_Gg_0" localSheetId="3" hidden="1">'Benzo(b|j|k)fluoranthen'!$O$12</definedName>
    <definedName name="A4_9_6878_1_1XSpaceAXSpace3XSpacebXSpaceXMinusXSpaceallXSpaceXMinusXSpaceCO2_5_10_REF_REF_1_Gg_0" localSheetId="6" hidden="1">'HCH'!$O$12</definedName>
    <definedName name="A4_9_6878_1_1XSpaceAXSpace3XSpacebXSpaceXMinusXSpaceallXSpaceXMinusXSpaceCO2_5_10_REF_REF_1_Gg_0" localSheetId="4" hidden="1">'Indeno(1|2|3-cd)pyren'!$O$12</definedName>
    <definedName name="A4_9_6879_1_1XSpaceAXSpace3XSpacebXSpaceXMinusXSpaceallXSpaceXMinusXSpaceCO2_5_10_REF_REF_2_Gg_0" localSheetId="2" hidden="1">'Benzo(a)pyren'!$P$12</definedName>
    <definedName name="A4_9_6879_1_1XSpaceAXSpace3XSpacebXSpaceXMinusXSpaceallXSpaceXMinusXSpaceCO2_5_10_REF_REF_2_Gg_0" localSheetId="3" hidden="1">'Benzo(b|j|k)fluoranthen'!$P$12</definedName>
    <definedName name="A4_9_6879_1_1XSpaceAXSpace3XSpacebXSpaceXMinusXSpaceallXSpaceXMinusXSpaceCO2_5_10_REF_REF_2_Gg_0" localSheetId="6" hidden="1">'HCH'!$P$12</definedName>
    <definedName name="A4_9_6879_1_1XSpaceAXSpace3XSpacebXSpaceXMinusXSpaceallXSpaceXMinusXSpaceCO2_5_10_REF_REF_2_Gg_0" localSheetId="4" hidden="1">'Indeno(1|2|3-cd)pyren'!$P$12</definedName>
    <definedName name="A4_9_6880_1_1XSpaceAXSpace3XSpacebXSpaceXMinusXSpaceallXSpaceXMinusXSpaceCO2_5_10_REF_REF_3_Gg_0" localSheetId="2" hidden="1">'Benzo(a)pyren'!$Q$12</definedName>
    <definedName name="A4_9_6880_1_1XSpaceAXSpace3XSpacebXSpaceXMinusXSpaceallXSpaceXMinusXSpaceCO2_5_10_REF_REF_3_Gg_0" localSheetId="3" hidden="1">'Benzo(b|j|k)fluoranthen'!$Q$12</definedName>
    <definedName name="A4_9_6880_1_1XSpaceAXSpace3XSpacebXSpaceXMinusXSpaceallXSpaceXMinusXSpaceCO2_5_10_REF_REF_3_Gg_0" localSheetId="6" hidden="1">'HCH'!$Q$12</definedName>
    <definedName name="A4_9_6880_1_1XSpaceAXSpace3XSpacebXSpaceXMinusXSpaceallXSpaceXMinusXSpaceCO2_5_10_REF_REF_3_Gg_0" localSheetId="4" hidden="1">'Indeno(1|2|3-cd)pyren'!$Q$12</definedName>
    <definedName name="A4_9_6881_1_1XSpaceAXSpace3XSpacebXSpaceXMinusXSpaceallXSpaceXMinusXSpaceCO2_5_10_REF_REF_4_Gg_0" localSheetId="2" hidden="1">'Benzo(a)pyren'!$R$12</definedName>
    <definedName name="A4_9_6881_1_1XSpaceAXSpace3XSpacebXSpaceXMinusXSpaceallXSpaceXMinusXSpaceCO2_5_10_REF_REF_4_Gg_0" localSheetId="3" hidden="1">'Benzo(b|j|k)fluoranthen'!$R$12</definedName>
    <definedName name="A4_9_6881_1_1XSpaceAXSpace3XSpacebXSpaceXMinusXSpaceallXSpaceXMinusXSpaceCO2_5_10_REF_REF_4_Gg_0" localSheetId="6" hidden="1">'HCH'!$R$12</definedName>
    <definedName name="A4_9_6881_1_1XSpaceAXSpace3XSpacebXSpaceXMinusXSpaceallXSpaceXMinusXSpaceCO2_5_10_REF_REF_4_Gg_0" localSheetId="4" hidden="1">'Indeno(1|2|3-cd)pyren'!$R$12</definedName>
    <definedName name="A4_9_6882_1_1XSpaceAXSpace4XSpaceXMinusXSpaceallXSpaceXMinusXSpaceCO2_5_10_REF_REF_XMinus10_Gg_0" localSheetId="2" hidden="1">'Benzo(a)pyren'!$D$13</definedName>
    <definedName name="A4_9_6882_1_1XSpaceAXSpace4XSpaceXMinusXSpaceallXSpaceXMinusXSpaceCO2_5_10_REF_REF_XMinus10_Gg_0" localSheetId="3" hidden="1">'Benzo(b|j|k)fluoranthen'!$D$13</definedName>
    <definedName name="A4_9_6882_1_1XSpaceAXSpace4XSpaceXMinusXSpaceallXSpaceXMinusXSpaceCO2_5_10_REF_REF_XMinus10_Gg_0" localSheetId="8" hidden="1">'Dioxin'!$D$13</definedName>
    <definedName name="A4_9_6882_1_1XSpaceAXSpace4XSpaceXMinusXSpaceallXSpaceXMinusXSpaceCO2_5_10_REF_REF_XMinus10_Gg_0" localSheetId="6" hidden="1">'HCH'!$D$13</definedName>
    <definedName name="A4_9_6882_1_1XSpaceAXSpace4XSpaceXMinusXSpaceallXSpaceXMinusXSpaceCO2_5_10_REF_REF_XMinus10_Gg_0" localSheetId="4" hidden="1">'Indeno(1|2|3-cd)pyren'!$D$13</definedName>
    <definedName name="A4_9_6882_1_1XSpaceAXSpace4XSpaceXMinusXSpaceallXSpaceXMinusXSpaceCO2_5_10_REF_REF_XMinus10_Gg_0" localSheetId="7" hidden="1">'PCB'!$D$13</definedName>
    <definedName name="A4_9_6883_1_1XSpaceAXSpace4XSpaceXMinusXSpaceallXSpaceXMinusXSpaceCO2_5_10_REF_REF_XMinus9_Gg_0" localSheetId="2" hidden="1">'Benzo(a)pyren'!$E$13</definedName>
    <definedName name="A4_9_6883_1_1XSpaceAXSpace4XSpaceXMinusXSpaceallXSpaceXMinusXSpaceCO2_5_10_REF_REF_XMinus9_Gg_0" localSheetId="3" hidden="1">'Benzo(b|j|k)fluoranthen'!$E$13</definedName>
    <definedName name="A4_9_6883_1_1XSpaceAXSpace4XSpaceXMinusXSpaceallXSpaceXMinusXSpaceCO2_5_10_REF_REF_XMinus9_Gg_0" localSheetId="8" hidden="1">'Dioxin'!$E$13</definedName>
    <definedName name="A4_9_6883_1_1XSpaceAXSpace4XSpaceXMinusXSpaceallXSpaceXMinusXSpaceCO2_5_10_REF_REF_XMinus9_Gg_0" localSheetId="6" hidden="1">'HCH'!$E$13</definedName>
    <definedName name="A4_9_6883_1_1XSpaceAXSpace4XSpaceXMinusXSpaceallXSpaceXMinusXSpaceCO2_5_10_REF_REF_XMinus9_Gg_0" localSheetId="4" hidden="1">'Indeno(1|2|3-cd)pyren'!$E$13</definedName>
    <definedName name="A4_9_6883_1_1XSpaceAXSpace4XSpaceXMinusXSpaceallXSpaceXMinusXSpaceCO2_5_10_REF_REF_XMinus9_Gg_0" localSheetId="7" hidden="1">'PCB'!$E$13</definedName>
    <definedName name="A4_9_6884_1_1XSpaceAXSpace4XSpaceXMinusXSpaceallXSpaceXMinusXSpaceCO2_5_10_REF_REF_XMinus8_Gg_0" localSheetId="2" hidden="1">'Benzo(a)pyren'!$F$13</definedName>
    <definedName name="A4_9_6884_1_1XSpaceAXSpace4XSpaceXMinusXSpaceallXSpaceXMinusXSpaceCO2_5_10_REF_REF_XMinus8_Gg_0" localSheetId="3" hidden="1">'Benzo(b|j|k)fluoranthen'!$F$13</definedName>
    <definedName name="A4_9_6884_1_1XSpaceAXSpace4XSpaceXMinusXSpaceallXSpaceXMinusXSpaceCO2_5_10_REF_REF_XMinus8_Gg_0" localSheetId="8" hidden="1">'Dioxin'!$F$13</definedName>
    <definedName name="A4_9_6884_1_1XSpaceAXSpace4XSpaceXMinusXSpaceallXSpaceXMinusXSpaceCO2_5_10_REF_REF_XMinus8_Gg_0" localSheetId="6" hidden="1">'HCH'!$F$13</definedName>
    <definedName name="A4_9_6884_1_1XSpaceAXSpace4XSpaceXMinusXSpaceallXSpaceXMinusXSpaceCO2_5_10_REF_REF_XMinus8_Gg_0" localSheetId="4" hidden="1">'Indeno(1|2|3-cd)pyren'!$F$13</definedName>
    <definedName name="A4_9_6884_1_1XSpaceAXSpace4XSpaceXMinusXSpaceallXSpaceXMinusXSpaceCO2_5_10_REF_REF_XMinus8_Gg_0" localSheetId="7" hidden="1">'PCB'!$F$13</definedName>
    <definedName name="A4_9_6885_1_1XSpaceAXSpace4XSpaceXMinusXSpaceallXSpaceXMinusXSpaceCO2_5_10_REF_REF_XMinus7_Gg_0" localSheetId="2" hidden="1">'Benzo(a)pyren'!$G$13</definedName>
    <definedName name="A4_9_6885_1_1XSpaceAXSpace4XSpaceXMinusXSpaceallXSpaceXMinusXSpaceCO2_5_10_REF_REF_XMinus7_Gg_0" localSheetId="3" hidden="1">'Benzo(b|j|k)fluoranthen'!$G$13</definedName>
    <definedName name="A4_9_6885_1_1XSpaceAXSpace4XSpaceXMinusXSpaceallXSpaceXMinusXSpaceCO2_5_10_REF_REF_XMinus7_Gg_0" localSheetId="8" hidden="1">'Dioxin'!$G$13</definedName>
    <definedName name="A4_9_6885_1_1XSpaceAXSpace4XSpaceXMinusXSpaceallXSpaceXMinusXSpaceCO2_5_10_REF_REF_XMinus7_Gg_0" localSheetId="6" hidden="1">'HCH'!$G$13</definedName>
    <definedName name="A4_9_6885_1_1XSpaceAXSpace4XSpaceXMinusXSpaceallXSpaceXMinusXSpaceCO2_5_10_REF_REF_XMinus7_Gg_0" localSheetId="4" hidden="1">'Indeno(1|2|3-cd)pyren'!$G$13</definedName>
    <definedName name="A4_9_6885_1_1XSpaceAXSpace4XSpaceXMinusXSpaceallXSpaceXMinusXSpaceCO2_5_10_REF_REF_XMinus7_Gg_0" localSheetId="7" hidden="1">'PCB'!$G$13</definedName>
    <definedName name="A4_9_6886_1_1XSpaceAXSpace4XSpaceXMinusXSpaceallXSpaceXMinusXSpaceCO2_5_10_REF_REF_XMinus6_Gg_0" localSheetId="2" hidden="1">'Benzo(a)pyren'!$H$13</definedName>
    <definedName name="A4_9_6886_1_1XSpaceAXSpace4XSpaceXMinusXSpaceallXSpaceXMinusXSpaceCO2_5_10_REF_REF_XMinus6_Gg_0" localSheetId="3" hidden="1">'Benzo(b|j|k)fluoranthen'!$H$13</definedName>
    <definedName name="A4_9_6886_1_1XSpaceAXSpace4XSpaceXMinusXSpaceallXSpaceXMinusXSpaceCO2_5_10_REF_REF_XMinus6_Gg_0" localSheetId="8" hidden="1">'Dioxin'!$H$13</definedName>
    <definedName name="A4_9_6886_1_1XSpaceAXSpace4XSpaceXMinusXSpaceallXSpaceXMinusXSpaceCO2_5_10_REF_REF_XMinus6_Gg_0" localSheetId="6" hidden="1">'HCH'!$H$13</definedName>
    <definedName name="A4_9_6886_1_1XSpaceAXSpace4XSpaceXMinusXSpaceallXSpaceXMinusXSpaceCO2_5_10_REF_REF_XMinus6_Gg_0" localSheetId="4" hidden="1">'Indeno(1|2|3-cd)pyren'!$H$13</definedName>
    <definedName name="A4_9_6886_1_1XSpaceAXSpace4XSpaceXMinusXSpaceallXSpaceXMinusXSpaceCO2_5_10_REF_REF_XMinus6_Gg_0" localSheetId="7" hidden="1">'PCB'!$H$13</definedName>
    <definedName name="A4_9_6887_1_1XSpaceAXSpace4XSpaceXMinusXSpaceallXSpaceXMinusXSpaceCO2_5_10_REF_REF_XMinus5_Gg_0" localSheetId="2" hidden="1">'Benzo(a)pyren'!$I$13</definedName>
    <definedName name="A4_9_6887_1_1XSpaceAXSpace4XSpaceXMinusXSpaceallXSpaceXMinusXSpaceCO2_5_10_REF_REF_XMinus5_Gg_0" localSheetId="3" hidden="1">'Benzo(b|j|k)fluoranthen'!$I$13</definedName>
    <definedName name="A4_9_6887_1_1XSpaceAXSpace4XSpaceXMinusXSpaceallXSpaceXMinusXSpaceCO2_5_10_REF_REF_XMinus5_Gg_0" localSheetId="8" hidden="1">'Dioxin'!$I$13</definedName>
    <definedName name="A4_9_6887_1_1XSpaceAXSpace4XSpaceXMinusXSpaceallXSpaceXMinusXSpaceCO2_5_10_REF_REF_XMinus5_Gg_0" localSheetId="6" hidden="1">'HCH'!$I$13</definedName>
    <definedName name="A4_9_6887_1_1XSpaceAXSpace4XSpaceXMinusXSpaceallXSpaceXMinusXSpaceCO2_5_10_REF_REF_XMinus5_Gg_0" localSheetId="4" hidden="1">'Indeno(1|2|3-cd)pyren'!$I$13</definedName>
    <definedName name="A4_9_6887_1_1XSpaceAXSpace4XSpaceXMinusXSpaceallXSpaceXMinusXSpaceCO2_5_10_REF_REF_XMinus5_Gg_0" localSheetId="7" hidden="1">'PCB'!$I$13</definedName>
    <definedName name="A4_9_6888_1_1XSpaceAXSpace4XSpaceXMinusXSpaceallXSpaceXMinusXSpaceCO2_5_10_REF_REF_XMinus4_Gg_0" localSheetId="2" hidden="1">'Benzo(a)pyren'!$J$13</definedName>
    <definedName name="A4_9_6888_1_1XSpaceAXSpace4XSpaceXMinusXSpaceallXSpaceXMinusXSpaceCO2_5_10_REF_REF_XMinus4_Gg_0" localSheetId="3" hidden="1">'Benzo(b|j|k)fluoranthen'!$J$13</definedName>
    <definedName name="A4_9_6888_1_1XSpaceAXSpace4XSpaceXMinusXSpaceallXSpaceXMinusXSpaceCO2_5_10_REF_REF_XMinus4_Gg_0" localSheetId="8" hidden="1">'Dioxin'!$J$13</definedName>
    <definedName name="A4_9_6888_1_1XSpaceAXSpace4XSpaceXMinusXSpaceallXSpaceXMinusXSpaceCO2_5_10_REF_REF_XMinus4_Gg_0" localSheetId="6" hidden="1">'HCH'!$J$13</definedName>
    <definedName name="A4_9_6888_1_1XSpaceAXSpace4XSpaceXMinusXSpaceallXSpaceXMinusXSpaceCO2_5_10_REF_REF_XMinus4_Gg_0" localSheetId="4" hidden="1">'Indeno(1|2|3-cd)pyren'!$J$13</definedName>
    <definedName name="A4_9_6888_1_1XSpaceAXSpace4XSpaceXMinusXSpaceallXSpaceXMinusXSpaceCO2_5_10_REF_REF_XMinus4_Gg_0" localSheetId="7" hidden="1">'PCB'!$J$13</definedName>
    <definedName name="A4_9_6889_1_1XSpaceAXSpace4XSpaceXMinusXSpaceallXSpaceXMinusXSpaceCO2_5_10_REF_REF_XMinus3_Gg_0" localSheetId="2" hidden="1">'Benzo(a)pyren'!$K$13</definedName>
    <definedName name="A4_9_6889_1_1XSpaceAXSpace4XSpaceXMinusXSpaceallXSpaceXMinusXSpaceCO2_5_10_REF_REF_XMinus3_Gg_0" localSheetId="3" hidden="1">'Benzo(b|j|k)fluoranthen'!$K$13</definedName>
    <definedName name="A4_9_6889_1_1XSpaceAXSpace4XSpaceXMinusXSpaceallXSpaceXMinusXSpaceCO2_5_10_REF_REF_XMinus3_Gg_0" localSheetId="8" hidden="1">'Dioxin'!$K$13</definedName>
    <definedName name="A4_9_6889_1_1XSpaceAXSpace4XSpaceXMinusXSpaceallXSpaceXMinusXSpaceCO2_5_10_REF_REF_XMinus3_Gg_0" localSheetId="6" hidden="1">'HCH'!$K$13</definedName>
    <definedName name="A4_9_6889_1_1XSpaceAXSpace4XSpaceXMinusXSpaceallXSpaceXMinusXSpaceCO2_5_10_REF_REF_XMinus3_Gg_0" localSheetId="4" hidden="1">'Indeno(1|2|3-cd)pyren'!$K$13</definedName>
    <definedName name="A4_9_6889_1_1XSpaceAXSpace4XSpaceXMinusXSpaceallXSpaceXMinusXSpaceCO2_5_10_REF_REF_XMinus3_Gg_0" localSheetId="7" hidden="1">'PCB'!$K$13</definedName>
    <definedName name="A4_9_6890_1_1XSpaceAXSpace4XSpaceXMinusXSpaceallXSpaceXMinusXSpaceCO2_5_10_REF_REF_XMinus2_Gg_0" localSheetId="2" hidden="1">'Benzo(a)pyren'!$L$13</definedName>
    <definedName name="A4_9_6890_1_1XSpaceAXSpace4XSpaceXMinusXSpaceallXSpaceXMinusXSpaceCO2_5_10_REF_REF_XMinus2_Gg_0" localSheetId="3" hidden="1">'Benzo(b|j|k)fluoranthen'!$L$13</definedName>
    <definedName name="A4_9_6890_1_1XSpaceAXSpace4XSpaceXMinusXSpaceallXSpaceXMinusXSpaceCO2_5_10_REF_REF_XMinus2_Gg_0" localSheetId="8" hidden="1">'Dioxin'!$L$13</definedName>
    <definedName name="A4_9_6890_1_1XSpaceAXSpace4XSpaceXMinusXSpaceallXSpaceXMinusXSpaceCO2_5_10_REF_REF_XMinus2_Gg_0" localSheetId="6" hidden="1">'HCH'!$L$13</definedName>
    <definedName name="A4_9_6890_1_1XSpaceAXSpace4XSpaceXMinusXSpaceallXSpaceXMinusXSpaceCO2_5_10_REF_REF_XMinus2_Gg_0" localSheetId="4" hidden="1">'Indeno(1|2|3-cd)pyren'!$L$13</definedName>
    <definedName name="A4_9_6890_1_1XSpaceAXSpace4XSpaceXMinusXSpaceallXSpaceXMinusXSpaceCO2_5_10_REF_REF_XMinus2_Gg_0" localSheetId="7" hidden="1">'PCB'!$L$13</definedName>
    <definedName name="A4_9_6891_1_1XSpaceAXSpace4XSpaceXMinusXSpaceallXSpaceXMinusXSpaceCO2_5_10_REF_REF_XMinus1_Gg_0" localSheetId="2" hidden="1">'Benzo(a)pyren'!$M$13</definedName>
    <definedName name="A4_9_6891_1_1XSpaceAXSpace4XSpaceXMinusXSpaceallXSpaceXMinusXSpaceCO2_5_10_REF_REF_XMinus1_Gg_0" localSheetId="3" hidden="1">'Benzo(b|j|k)fluoranthen'!$M$13</definedName>
    <definedName name="A4_9_6891_1_1XSpaceAXSpace4XSpaceXMinusXSpaceallXSpaceXMinusXSpaceCO2_5_10_REF_REF_XMinus1_Gg_0" localSheetId="8" hidden="1">'Dioxin'!$M$13</definedName>
    <definedName name="A4_9_6891_1_1XSpaceAXSpace4XSpaceXMinusXSpaceallXSpaceXMinusXSpaceCO2_5_10_REF_REF_XMinus1_Gg_0" localSheetId="6" hidden="1">'HCH'!$M$13</definedName>
    <definedName name="A4_9_6891_1_1XSpaceAXSpace4XSpaceXMinusXSpaceallXSpaceXMinusXSpaceCO2_5_10_REF_REF_XMinus1_Gg_0" localSheetId="4" hidden="1">'Indeno(1|2|3-cd)pyren'!$M$13</definedName>
    <definedName name="A4_9_6891_1_1XSpaceAXSpace4XSpaceXMinusXSpaceallXSpaceXMinusXSpaceCO2_5_10_REF_REF_XMinus1_Gg_0" localSheetId="7" hidden="1">'PCB'!$M$13</definedName>
    <definedName name="A4_9_6892_1_1XSpaceAXSpace4XSpaceXMinusXSpaceallXSpaceXMinusXSpaceCO2_5_10_REF_REF_0_Gg_0" localSheetId="2" hidden="1">'Benzo(a)pyren'!$N$13</definedName>
    <definedName name="A4_9_6892_1_1XSpaceAXSpace4XSpaceXMinusXSpaceallXSpaceXMinusXSpaceCO2_5_10_REF_REF_0_Gg_0" localSheetId="3" hidden="1">'Benzo(b|j|k)fluoranthen'!$N$13</definedName>
    <definedName name="A4_9_6892_1_1XSpaceAXSpace4XSpaceXMinusXSpaceallXSpaceXMinusXSpaceCO2_5_10_REF_REF_0_Gg_0" localSheetId="8" hidden="1">'Dioxin'!$N$13</definedName>
    <definedName name="A4_9_6892_1_1XSpaceAXSpace4XSpaceXMinusXSpaceallXSpaceXMinusXSpaceCO2_5_10_REF_REF_0_Gg_0" localSheetId="6" hidden="1">'HCH'!$N$13</definedName>
    <definedName name="A4_9_6892_1_1XSpaceAXSpace4XSpaceXMinusXSpaceallXSpaceXMinusXSpaceCO2_5_10_REF_REF_0_Gg_0" localSheetId="4" hidden="1">'Indeno(1|2|3-cd)pyren'!$N$13</definedName>
    <definedName name="A4_9_6892_1_1XSpaceAXSpace4XSpaceXMinusXSpaceallXSpaceXMinusXSpaceCO2_5_10_REF_REF_0_Gg_0" localSheetId="7" hidden="1">'PCB'!$N$13</definedName>
    <definedName name="A4_9_6893_1_1XSpaceAXSpace4XSpaceXMinusXSpaceallXSpaceXMinusXSpaceCO2_5_10_REF_REF_1_Gg_0" localSheetId="2" hidden="1">'Benzo(a)pyren'!$O$13</definedName>
    <definedName name="A4_9_6893_1_1XSpaceAXSpace4XSpaceXMinusXSpaceallXSpaceXMinusXSpaceCO2_5_10_REF_REF_1_Gg_0" localSheetId="3" hidden="1">'Benzo(b|j|k)fluoranthen'!$O$13</definedName>
    <definedName name="A4_9_6893_1_1XSpaceAXSpace4XSpaceXMinusXSpaceallXSpaceXMinusXSpaceCO2_5_10_REF_REF_1_Gg_0" localSheetId="8" hidden="1">'Dioxin'!$O$13</definedName>
    <definedName name="A4_9_6893_1_1XSpaceAXSpace4XSpaceXMinusXSpaceallXSpaceXMinusXSpaceCO2_5_10_REF_REF_1_Gg_0" localSheetId="6" hidden="1">'HCH'!$O$13</definedName>
    <definedName name="A4_9_6893_1_1XSpaceAXSpace4XSpaceXMinusXSpaceallXSpaceXMinusXSpaceCO2_5_10_REF_REF_1_Gg_0" localSheetId="4" hidden="1">'Indeno(1|2|3-cd)pyren'!$O$13</definedName>
    <definedName name="A4_9_6893_1_1XSpaceAXSpace4XSpaceXMinusXSpaceallXSpaceXMinusXSpaceCO2_5_10_REF_REF_1_Gg_0" localSheetId="7" hidden="1">'PCB'!$O$13</definedName>
    <definedName name="A4_9_6894_1_1XSpaceAXSpace4XSpaceXMinusXSpaceallXSpaceXMinusXSpaceCO2_5_10_REF_REF_2_Gg_0" localSheetId="2" hidden="1">'Benzo(a)pyren'!$P$13</definedName>
    <definedName name="A4_9_6894_1_1XSpaceAXSpace4XSpaceXMinusXSpaceallXSpaceXMinusXSpaceCO2_5_10_REF_REF_2_Gg_0" localSheetId="3" hidden="1">'Benzo(b|j|k)fluoranthen'!$P$13</definedName>
    <definedName name="A4_9_6894_1_1XSpaceAXSpace4XSpaceXMinusXSpaceallXSpaceXMinusXSpaceCO2_5_10_REF_REF_2_Gg_0" localSheetId="8" hidden="1">'Dioxin'!$P$13</definedName>
    <definedName name="A4_9_6894_1_1XSpaceAXSpace4XSpaceXMinusXSpaceallXSpaceXMinusXSpaceCO2_5_10_REF_REF_2_Gg_0" localSheetId="6" hidden="1">'HCH'!$P$13</definedName>
    <definedName name="A4_9_6894_1_1XSpaceAXSpace4XSpaceXMinusXSpaceallXSpaceXMinusXSpaceCO2_5_10_REF_REF_2_Gg_0" localSheetId="4" hidden="1">'Indeno(1|2|3-cd)pyren'!$P$13</definedName>
    <definedName name="A4_9_6894_1_1XSpaceAXSpace4XSpaceXMinusXSpaceallXSpaceXMinusXSpaceCO2_5_10_REF_REF_2_Gg_0" localSheetId="7" hidden="1">'PCB'!$P$13</definedName>
    <definedName name="A4_9_6895_1_1XSpaceAXSpace4XSpaceXMinusXSpaceallXSpaceXMinusXSpaceCO2_5_10_REF_REF_3_Gg_0" localSheetId="2" hidden="1">'Benzo(a)pyren'!$Q$13</definedName>
    <definedName name="A4_9_6895_1_1XSpaceAXSpace4XSpaceXMinusXSpaceallXSpaceXMinusXSpaceCO2_5_10_REF_REF_3_Gg_0" localSheetId="3" hidden="1">'Benzo(b|j|k)fluoranthen'!$Q$13</definedName>
    <definedName name="A4_9_6895_1_1XSpaceAXSpace4XSpaceXMinusXSpaceallXSpaceXMinusXSpaceCO2_5_10_REF_REF_3_Gg_0" localSheetId="8" hidden="1">'Dioxin'!$Q$13</definedName>
    <definedName name="A4_9_6895_1_1XSpaceAXSpace4XSpaceXMinusXSpaceallXSpaceXMinusXSpaceCO2_5_10_REF_REF_3_Gg_0" localSheetId="6" hidden="1">'HCH'!$Q$13</definedName>
    <definedName name="A4_9_6895_1_1XSpaceAXSpace4XSpaceXMinusXSpaceallXSpaceXMinusXSpaceCO2_5_10_REF_REF_3_Gg_0" localSheetId="4" hidden="1">'Indeno(1|2|3-cd)pyren'!$Q$13</definedName>
    <definedName name="A4_9_6895_1_1XSpaceAXSpace4XSpaceXMinusXSpaceallXSpaceXMinusXSpaceCO2_5_10_REF_REF_3_Gg_0" localSheetId="7" hidden="1">'PCB'!$Q$13</definedName>
    <definedName name="A4_9_6896_1_1XSpaceAXSpace4XSpaceXMinusXSpaceallXSpaceXMinusXSpaceCO2_5_10_REF_REF_4_Gg_0" localSheetId="2" hidden="1">'Benzo(a)pyren'!$R$13</definedName>
    <definedName name="A4_9_6896_1_1XSpaceAXSpace4XSpaceXMinusXSpaceallXSpaceXMinusXSpaceCO2_5_10_REF_REF_4_Gg_0" localSheetId="3" hidden="1">'Benzo(b|j|k)fluoranthen'!$R$13</definedName>
    <definedName name="A4_9_6896_1_1XSpaceAXSpace4XSpaceXMinusXSpaceallXSpaceXMinusXSpaceCO2_5_10_REF_REF_4_Gg_0" localSheetId="8" hidden="1">'Dioxin'!$R$13</definedName>
    <definedName name="A4_9_6896_1_1XSpaceAXSpace4XSpaceXMinusXSpaceallXSpaceXMinusXSpaceCO2_5_10_REF_REF_4_Gg_0" localSheetId="6" hidden="1">'HCH'!$R$13</definedName>
    <definedName name="A4_9_6896_1_1XSpaceAXSpace4XSpaceXMinusXSpaceallXSpaceXMinusXSpaceCO2_5_10_REF_REF_4_Gg_0" localSheetId="4" hidden="1">'Indeno(1|2|3-cd)pyren'!$R$13</definedName>
    <definedName name="A4_9_6896_1_1XSpaceAXSpace4XSpaceXMinusXSpaceallXSpaceXMinusXSpaceCO2_5_10_REF_REF_4_Gg_0" localSheetId="7" hidden="1">'PCB'!$R$13</definedName>
    <definedName name="A4_9_6897_1_1XSpaceAXSpace4XSpaceXSpaceXMinusXSpaceallXSpaceXMinusXSpaceCO2XSpaceXMinusXSpaceCommercial_5_10_REF_REF_XMinus10_Gg_0" localSheetId="2" hidden="1">'Benzo(a)pyren'!$D$14</definedName>
    <definedName name="A4_9_6897_1_1XSpaceAXSpace4XSpaceXSpaceXMinusXSpaceallXSpaceXMinusXSpaceCO2XSpaceXMinusXSpaceCommercial_5_10_REF_REF_XMinus10_Gg_0" localSheetId="3" hidden="1">'Benzo(b|j|k)fluoranthen'!$D$14</definedName>
    <definedName name="A4_9_6897_1_1XSpaceAXSpace4XSpaceXSpaceXMinusXSpaceallXSpaceXMinusXSpaceCO2XSpaceXMinusXSpaceCommercial_5_10_REF_REF_XMinus10_Gg_0" localSheetId="8" hidden="1">'Dioxin'!$D$14</definedName>
    <definedName name="A4_9_6897_1_1XSpaceAXSpace4XSpaceXSpaceXMinusXSpaceallXSpaceXMinusXSpaceCO2XSpaceXMinusXSpaceCommercial_5_10_REF_REF_XMinus10_Gg_0" localSheetId="6" hidden="1">'HCH'!$D$14</definedName>
    <definedName name="A4_9_6897_1_1XSpaceAXSpace4XSpaceXSpaceXMinusXSpaceallXSpaceXMinusXSpaceCO2XSpaceXMinusXSpaceCommercial_5_10_REF_REF_XMinus10_Gg_0" localSheetId="4" hidden="1">'Indeno(1|2|3-cd)pyren'!$D$14</definedName>
    <definedName name="A4_9_6897_1_1XSpaceAXSpace4XSpaceXSpaceXMinusXSpaceallXSpaceXMinusXSpaceCO2XSpaceXMinusXSpaceCommercial_5_10_REF_REF_XMinus10_Gg_0" localSheetId="5" hidden="1">'PAH_totals'!$D$14</definedName>
    <definedName name="A4_9_6897_1_1XSpaceAXSpace4XSpaceXSpaceXMinusXSpaceallXSpaceXMinusXSpaceCO2XSpaceXMinusXSpaceCommercial_5_10_REF_REF_XMinus10_Gg_0" localSheetId="7" hidden="1">'PCB'!$D$14</definedName>
    <definedName name="A4_9_6898_1_1XSpaceAXSpace4XSpaceXSpaceXMinusXSpaceallXSpaceXMinusXSpaceCO2XSpaceXMinusXSpaceCommercial_5_10_REF_REF_XMinus9_Gg_0" localSheetId="2" hidden="1">'Benzo(a)pyren'!$E$14</definedName>
    <definedName name="A4_9_6898_1_1XSpaceAXSpace4XSpaceXSpaceXMinusXSpaceallXSpaceXMinusXSpaceCO2XSpaceXMinusXSpaceCommercial_5_10_REF_REF_XMinus9_Gg_0" localSheetId="3" hidden="1">'Benzo(b|j|k)fluoranthen'!$E$14</definedName>
    <definedName name="A4_9_6898_1_1XSpaceAXSpace4XSpaceXSpaceXMinusXSpaceallXSpaceXMinusXSpaceCO2XSpaceXMinusXSpaceCommercial_5_10_REF_REF_XMinus9_Gg_0" localSheetId="6" hidden="1">'HCH'!$E$14</definedName>
    <definedName name="A4_9_6898_1_1XSpaceAXSpace4XSpaceXSpaceXMinusXSpaceallXSpaceXMinusXSpaceCO2XSpaceXMinusXSpaceCommercial_5_10_REF_REF_XMinus9_Gg_0" localSheetId="4" hidden="1">'Indeno(1|2|3-cd)pyren'!$E$14</definedName>
    <definedName name="A4_9_6899_1_1XSpaceAXSpace4XSpaceXSpaceXMinusXSpaceallXSpaceXMinusXSpaceCO2XSpaceXMinusXSpaceCommercial_5_10_REF_REF_XMinus8_Gg_0" localSheetId="2" hidden="1">'Benzo(a)pyren'!$F$14</definedName>
    <definedName name="A4_9_6899_1_1XSpaceAXSpace4XSpaceXSpaceXMinusXSpaceallXSpaceXMinusXSpaceCO2XSpaceXMinusXSpaceCommercial_5_10_REF_REF_XMinus8_Gg_0" localSheetId="3" hidden="1">'Benzo(b|j|k)fluoranthen'!$F$14</definedName>
    <definedName name="A4_9_6899_1_1XSpaceAXSpace4XSpaceXSpaceXMinusXSpaceallXSpaceXMinusXSpaceCO2XSpaceXMinusXSpaceCommercial_5_10_REF_REF_XMinus8_Gg_0" localSheetId="6" hidden="1">'HCH'!$F$14</definedName>
    <definedName name="A4_9_6899_1_1XSpaceAXSpace4XSpaceXSpaceXMinusXSpaceallXSpaceXMinusXSpaceCO2XSpaceXMinusXSpaceCommercial_5_10_REF_REF_XMinus8_Gg_0" localSheetId="4" hidden="1">'Indeno(1|2|3-cd)pyren'!$F$14</definedName>
    <definedName name="A4_9_6900_1_1XSpaceAXSpace4XSpaceXSpaceXMinusXSpaceallXSpaceXMinusXSpaceCO2XSpaceXMinusXSpaceCommercial_5_10_REF_REF_XMinus7_Gg_0" localSheetId="2" hidden="1">'Benzo(a)pyren'!$G$14</definedName>
    <definedName name="A4_9_6900_1_1XSpaceAXSpace4XSpaceXSpaceXMinusXSpaceallXSpaceXMinusXSpaceCO2XSpaceXMinusXSpaceCommercial_5_10_REF_REF_XMinus7_Gg_0" localSheetId="3" hidden="1">'Benzo(b|j|k)fluoranthen'!$G$14</definedName>
    <definedName name="A4_9_6900_1_1XSpaceAXSpace4XSpaceXSpaceXMinusXSpaceallXSpaceXMinusXSpaceCO2XSpaceXMinusXSpaceCommercial_5_10_REF_REF_XMinus7_Gg_0" localSheetId="6" hidden="1">'HCH'!$G$14</definedName>
    <definedName name="A4_9_6900_1_1XSpaceAXSpace4XSpaceXSpaceXMinusXSpaceallXSpaceXMinusXSpaceCO2XSpaceXMinusXSpaceCommercial_5_10_REF_REF_XMinus7_Gg_0" localSheetId="4" hidden="1">'Indeno(1|2|3-cd)pyren'!$G$14</definedName>
    <definedName name="A4_9_6901_1_1XSpaceAXSpace4XSpaceXSpaceXMinusXSpaceallXSpaceXMinusXSpaceCO2XSpaceXMinusXSpaceCommercial_5_10_REF_REF_XMinus6_Gg_0" localSheetId="2" hidden="1">'Benzo(a)pyren'!$H$14</definedName>
    <definedName name="A4_9_6901_1_1XSpaceAXSpace4XSpaceXSpaceXMinusXSpaceallXSpaceXMinusXSpaceCO2XSpaceXMinusXSpaceCommercial_5_10_REF_REF_XMinus6_Gg_0" localSheetId="3" hidden="1">'Benzo(b|j|k)fluoranthen'!$H$14</definedName>
    <definedName name="A4_9_6901_1_1XSpaceAXSpace4XSpaceXSpaceXMinusXSpaceallXSpaceXMinusXSpaceCO2XSpaceXMinusXSpaceCommercial_5_10_REF_REF_XMinus6_Gg_0" localSheetId="6" hidden="1">'HCH'!$H$14</definedName>
    <definedName name="A4_9_6901_1_1XSpaceAXSpace4XSpaceXSpaceXMinusXSpaceallXSpaceXMinusXSpaceCO2XSpaceXMinusXSpaceCommercial_5_10_REF_REF_XMinus6_Gg_0" localSheetId="4" hidden="1">'Indeno(1|2|3-cd)pyren'!$H$14</definedName>
    <definedName name="A4_9_6902_1_1XSpaceAXSpace4XSpaceXSpaceXMinusXSpaceallXSpaceXMinusXSpaceCO2XSpaceXMinusXSpaceCommercial_5_10_REF_REF_XMinus5_Gg_0" localSheetId="2" hidden="1">'Benzo(a)pyren'!$I$14</definedName>
    <definedName name="A4_9_6902_1_1XSpaceAXSpace4XSpaceXSpaceXMinusXSpaceallXSpaceXMinusXSpaceCO2XSpaceXMinusXSpaceCommercial_5_10_REF_REF_XMinus5_Gg_0" localSheetId="3" hidden="1">'Benzo(b|j|k)fluoranthen'!$I$14</definedName>
    <definedName name="A4_9_6902_1_1XSpaceAXSpace4XSpaceXSpaceXMinusXSpaceallXSpaceXMinusXSpaceCO2XSpaceXMinusXSpaceCommercial_5_10_REF_REF_XMinus5_Gg_0" localSheetId="6" hidden="1">'HCH'!$I$14</definedName>
    <definedName name="A4_9_6902_1_1XSpaceAXSpace4XSpaceXSpaceXMinusXSpaceallXSpaceXMinusXSpaceCO2XSpaceXMinusXSpaceCommercial_5_10_REF_REF_XMinus5_Gg_0" localSheetId="4" hidden="1">'Indeno(1|2|3-cd)pyren'!$I$14</definedName>
    <definedName name="A4_9_6903_1_1XSpaceAXSpace4XSpaceXSpaceXMinusXSpaceallXSpaceXMinusXSpaceCO2XSpaceXMinusXSpaceCommercial_5_10_REF_REF_XMinus4_Gg_0" localSheetId="2" hidden="1">'Benzo(a)pyren'!$J$14</definedName>
    <definedName name="A4_9_6903_1_1XSpaceAXSpace4XSpaceXSpaceXMinusXSpaceallXSpaceXMinusXSpaceCO2XSpaceXMinusXSpaceCommercial_5_10_REF_REF_XMinus4_Gg_0" localSheetId="3" hidden="1">'Benzo(b|j|k)fluoranthen'!$J$14</definedName>
    <definedName name="A4_9_6903_1_1XSpaceAXSpace4XSpaceXSpaceXMinusXSpaceallXSpaceXMinusXSpaceCO2XSpaceXMinusXSpaceCommercial_5_10_REF_REF_XMinus4_Gg_0" localSheetId="6" hidden="1">'HCH'!$J$14</definedName>
    <definedName name="A4_9_6903_1_1XSpaceAXSpace4XSpaceXSpaceXMinusXSpaceallXSpaceXMinusXSpaceCO2XSpaceXMinusXSpaceCommercial_5_10_REF_REF_XMinus4_Gg_0" localSheetId="4" hidden="1">'Indeno(1|2|3-cd)pyren'!$J$14</definedName>
    <definedName name="A4_9_6904_1_1XSpaceAXSpace4XSpaceXSpaceXMinusXSpaceallXSpaceXMinusXSpaceCO2XSpaceXMinusXSpaceCommercial_5_10_REF_REF_XMinus3_Gg_0" localSheetId="2" hidden="1">'Benzo(a)pyren'!$K$14</definedName>
    <definedName name="A4_9_6904_1_1XSpaceAXSpace4XSpaceXSpaceXMinusXSpaceallXSpaceXMinusXSpaceCO2XSpaceXMinusXSpaceCommercial_5_10_REF_REF_XMinus3_Gg_0" localSheetId="3" hidden="1">'Benzo(b|j|k)fluoranthen'!$K$14</definedName>
    <definedName name="A4_9_6904_1_1XSpaceAXSpace4XSpaceXSpaceXMinusXSpaceallXSpaceXMinusXSpaceCO2XSpaceXMinusXSpaceCommercial_5_10_REF_REF_XMinus3_Gg_0" localSheetId="6" hidden="1">'HCH'!$K$14</definedName>
    <definedName name="A4_9_6904_1_1XSpaceAXSpace4XSpaceXSpaceXMinusXSpaceallXSpaceXMinusXSpaceCO2XSpaceXMinusXSpaceCommercial_5_10_REF_REF_XMinus3_Gg_0" localSheetId="4" hidden="1">'Indeno(1|2|3-cd)pyren'!$K$14</definedName>
    <definedName name="A4_9_6905_1_1XSpaceAXSpace4XSpaceXSpaceXMinusXSpaceallXSpaceXMinusXSpaceCO2XSpaceXMinusXSpaceCommercial_5_10_REF_REF_XMinus2_Gg_0" localSheetId="2" hidden="1">'Benzo(a)pyren'!$L$14</definedName>
    <definedName name="A4_9_6905_1_1XSpaceAXSpace4XSpaceXSpaceXMinusXSpaceallXSpaceXMinusXSpaceCO2XSpaceXMinusXSpaceCommercial_5_10_REF_REF_XMinus2_Gg_0" localSheetId="3" hidden="1">'Benzo(b|j|k)fluoranthen'!$L$14</definedName>
    <definedName name="A4_9_6905_1_1XSpaceAXSpace4XSpaceXSpaceXMinusXSpaceallXSpaceXMinusXSpaceCO2XSpaceXMinusXSpaceCommercial_5_10_REF_REF_XMinus2_Gg_0" localSheetId="6" hidden="1">'HCH'!$L$14</definedName>
    <definedName name="A4_9_6905_1_1XSpaceAXSpace4XSpaceXSpaceXMinusXSpaceallXSpaceXMinusXSpaceCO2XSpaceXMinusXSpaceCommercial_5_10_REF_REF_XMinus2_Gg_0" localSheetId="4" hidden="1">'Indeno(1|2|3-cd)pyren'!$L$14</definedName>
    <definedName name="A4_9_6906_1_1XSpaceAXSpace4XSpaceXSpaceXMinusXSpaceallXSpaceXMinusXSpaceCO2XSpaceXMinusXSpaceCommercial_5_10_REF_REF_XMinus1_Gg_0" localSheetId="2" hidden="1">'Benzo(a)pyren'!$M$14</definedName>
    <definedName name="A4_9_6906_1_1XSpaceAXSpace4XSpaceXSpaceXMinusXSpaceallXSpaceXMinusXSpaceCO2XSpaceXMinusXSpaceCommercial_5_10_REF_REF_XMinus1_Gg_0" localSheetId="3" hidden="1">'Benzo(b|j|k)fluoranthen'!$M$14</definedName>
    <definedName name="A4_9_6906_1_1XSpaceAXSpace4XSpaceXSpaceXMinusXSpaceallXSpaceXMinusXSpaceCO2XSpaceXMinusXSpaceCommercial_5_10_REF_REF_XMinus1_Gg_0" localSheetId="6" hidden="1">'HCH'!$M$14</definedName>
    <definedName name="A4_9_6906_1_1XSpaceAXSpace4XSpaceXSpaceXMinusXSpaceallXSpaceXMinusXSpaceCO2XSpaceXMinusXSpaceCommercial_5_10_REF_REF_XMinus1_Gg_0" localSheetId="4" hidden="1">'Indeno(1|2|3-cd)pyren'!$M$14</definedName>
    <definedName name="A4_9_6907_1_1XSpaceAXSpace4XSpaceXSpaceXMinusXSpaceallXSpaceXMinusXSpaceCO2XSpaceXMinusXSpaceCommercial_5_10_REF_REF_0_Gg_0" localSheetId="2" hidden="1">'Benzo(a)pyren'!$N$14</definedName>
    <definedName name="A4_9_6907_1_1XSpaceAXSpace4XSpaceXSpaceXMinusXSpaceallXSpaceXMinusXSpaceCO2XSpaceXMinusXSpaceCommercial_5_10_REF_REF_0_Gg_0" localSheetId="3" hidden="1">'Benzo(b|j|k)fluoranthen'!$N$14</definedName>
    <definedName name="A4_9_6907_1_1XSpaceAXSpace4XSpaceXSpaceXMinusXSpaceallXSpaceXMinusXSpaceCO2XSpaceXMinusXSpaceCommercial_5_10_REF_REF_0_Gg_0" localSheetId="6" hidden="1">'HCH'!$N$14</definedName>
    <definedName name="A4_9_6907_1_1XSpaceAXSpace4XSpaceXSpaceXMinusXSpaceallXSpaceXMinusXSpaceCO2XSpaceXMinusXSpaceCommercial_5_10_REF_REF_0_Gg_0" localSheetId="4" hidden="1">'Indeno(1|2|3-cd)pyren'!$N$14</definedName>
    <definedName name="A4_9_6908_1_1XSpaceAXSpace4XSpaceXSpaceXMinusXSpaceallXSpaceXMinusXSpaceCO2XSpaceXMinusXSpaceCommercial_5_10_REF_REF_1_Gg_0" localSheetId="2" hidden="1">'Benzo(a)pyren'!$O$14</definedName>
    <definedName name="A4_9_6908_1_1XSpaceAXSpace4XSpaceXSpaceXMinusXSpaceallXSpaceXMinusXSpaceCO2XSpaceXMinusXSpaceCommercial_5_10_REF_REF_1_Gg_0" localSheetId="3" hidden="1">'Benzo(b|j|k)fluoranthen'!$O$14</definedName>
    <definedName name="A4_9_6908_1_1XSpaceAXSpace4XSpaceXSpaceXMinusXSpaceallXSpaceXMinusXSpaceCO2XSpaceXMinusXSpaceCommercial_5_10_REF_REF_1_Gg_0" localSheetId="6" hidden="1">'HCH'!$O$14</definedName>
    <definedName name="A4_9_6908_1_1XSpaceAXSpace4XSpaceXSpaceXMinusXSpaceallXSpaceXMinusXSpaceCO2XSpaceXMinusXSpaceCommercial_5_10_REF_REF_1_Gg_0" localSheetId="4" hidden="1">'Indeno(1|2|3-cd)pyren'!$O$14</definedName>
    <definedName name="A4_9_6909_1_1XSpaceAXSpace4XSpaceXSpaceXMinusXSpaceallXSpaceXMinusXSpaceCO2XSpaceXMinusXSpaceCommercial_5_10_REF_REF_2_Gg_0" localSheetId="2" hidden="1">'Benzo(a)pyren'!$P$14</definedName>
    <definedName name="A4_9_6909_1_1XSpaceAXSpace4XSpaceXSpaceXMinusXSpaceallXSpaceXMinusXSpaceCO2XSpaceXMinusXSpaceCommercial_5_10_REF_REF_2_Gg_0" localSheetId="3" hidden="1">'Benzo(b|j|k)fluoranthen'!$P$14</definedName>
    <definedName name="A4_9_6909_1_1XSpaceAXSpace4XSpaceXSpaceXMinusXSpaceallXSpaceXMinusXSpaceCO2XSpaceXMinusXSpaceCommercial_5_10_REF_REF_2_Gg_0" localSheetId="6" hidden="1">'HCH'!$P$14</definedName>
    <definedName name="A4_9_6909_1_1XSpaceAXSpace4XSpaceXSpaceXMinusXSpaceallXSpaceXMinusXSpaceCO2XSpaceXMinusXSpaceCommercial_5_10_REF_REF_2_Gg_0" localSheetId="4" hidden="1">'Indeno(1|2|3-cd)pyren'!$P$14</definedName>
    <definedName name="A4_9_6910_1_1XSpaceAXSpace4XSpaceXSpaceXMinusXSpaceallXSpaceXMinusXSpaceCO2XSpaceXMinusXSpaceCommercial_5_10_REF_REF_3_Gg_0" localSheetId="2" hidden="1">'Benzo(a)pyren'!$Q$14</definedName>
    <definedName name="A4_9_6910_1_1XSpaceAXSpace4XSpaceXSpaceXMinusXSpaceallXSpaceXMinusXSpaceCO2XSpaceXMinusXSpaceCommercial_5_10_REF_REF_3_Gg_0" localSheetId="3" hidden="1">'Benzo(b|j|k)fluoranthen'!$Q$14</definedName>
    <definedName name="A4_9_6910_1_1XSpaceAXSpace4XSpaceXSpaceXMinusXSpaceallXSpaceXMinusXSpaceCO2XSpaceXMinusXSpaceCommercial_5_10_REF_REF_3_Gg_0" localSheetId="6" hidden="1">'HCH'!$Q$14</definedName>
    <definedName name="A4_9_6910_1_1XSpaceAXSpace4XSpaceXSpaceXMinusXSpaceallXSpaceXMinusXSpaceCO2XSpaceXMinusXSpaceCommercial_5_10_REF_REF_3_Gg_0" localSheetId="4" hidden="1">'Indeno(1|2|3-cd)pyren'!$Q$14</definedName>
    <definedName name="A4_9_6911_1_1XSpaceAXSpace4XSpaceXSpaceXMinusXSpaceallXSpaceXMinusXSpaceCO2XSpaceXMinusXSpaceCommercial_5_10_REF_REF_4_Gg_0" localSheetId="2" hidden="1">'Benzo(a)pyren'!$R$14</definedName>
    <definedName name="A4_9_6911_1_1XSpaceAXSpace4XSpaceXSpaceXMinusXSpaceallXSpaceXMinusXSpaceCO2XSpaceXMinusXSpaceCommercial_5_10_REF_REF_4_Gg_0" localSheetId="3" hidden="1">'Benzo(b|j|k)fluoranthen'!$R$14</definedName>
    <definedName name="A4_9_6911_1_1XSpaceAXSpace4XSpaceXSpaceXMinusXSpaceallXSpaceXMinusXSpaceCO2XSpaceXMinusXSpaceCommercial_5_10_REF_REF_4_Gg_0" localSheetId="6" hidden="1">'HCH'!$R$14</definedName>
    <definedName name="A4_9_6911_1_1XSpaceAXSpace4XSpaceXSpaceXMinusXSpaceallXSpaceXMinusXSpaceCO2XSpaceXMinusXSpaceCommercial_5_10_REF_REF_4_Gg_0" localSheetId="4" hidden="1">'Indeno(1|2|3-cd)pyren'!$R$14</definedName>
    <definedName name="A4_9_6912_1_1XSpaceAXSpace4XSpaceXSpaceXMinusXSpaceallXSpaceXMinusXSpaceCO2XSpaceXMinusXSpaceresidential_5_10_REF_REF_XMinus10_Gg_0" localSheetId="2" hidden="1">'Benzo(a)pyren'!$D$15</definedName>
    <definedName name="A4_9_6912_1_1XSpaceAXSpace4XSpaceXSpaceXMinusXSpaceallXSpaceXMinusXSpaceCO2XSpaceXMinusXSpaceresidential_5_10_REF_REF_XMinus10_Gg_0" localSheetId="3" hidden="1">'Benzo(b|j|k)fluoranthen'!$D$15</definedName>
    <definedName name="A4_9_6912_1_1XSpaceAXSpace4XSpaceXSpaceXMinusXSpaceallXSpaceXMinusXSpaceCO2XSpaceXMinusXSpaceresidential_5_10_REF_REF_XMinus10_Gg_0" localSheetId="8" hidden="1">'Dioxin'!$D$15</definedName>
    <definedName name="A4_9_6912_1_1XSpaceAXSpace4XSpaceXSpaceXMinusXSpaceallXSpaceXMinusXSpaceCO2XSpaceXMinusXSpaceresidential_5_10_REF_REF_XMinus10_Gg_0" localSheetId="9" hidden="1">'HCB'!$D$15</definedName>
    <definedName name="A4_9_6912_1_1XSpaceAXSpace4XSpaceXSpaceXMinusXSpaceallXSpaceXMinusXSpaceCO2XSpaceXMinusXSpaceresidential_5_10_REF_REF_XMinus10_Gg_0" localSheetId="6" hidden="1">'HCH'!$D$15</definedName>
    <definedName name="A4_9_6912_1_1XSpaceAXSpace4XSpaceXSpaceXMinusXSpaceallXSpaceXMinusXSpaceCO2XSpaceXMinusXSpaceresidential_5_10_REF_REF_XMinus10_Gg_0" localSheetId="4" hidden="1">'Indeno(1|2|3-cd)pyren'!$D$15</definedName>
    <definedName name="A4_9_6912_1_1XSpaceAXSpace4XSpaceXSpaceXMinusXSpaceallXSpaceXMinusXSpaceCO2XSpaceXMinusXSpaceresidential_5_10_REF_REF_XMinus10_Gg_0" localSheetId="7" hidden="1">'PCB'!$D$15</definedName>
    <definedName name="A4_9_6913_1_1XSpaceAXSpace4XSpaceXSpaceXMinusXSpaceallXSpaceXMinusXSpaceCO2XSpaceXMinusXSpaceresidential_5_10_REF_REF_XMinus9_Gg_0" localSheetId="2" hidden="1">'Benzo(a)pyren'!$E$15</definedName>
    <definedName name="A4_9_6913_1_1XSpaceAXSpace4XSpaceXSpaceXMinusXSpaceallXSpaceXMinusXSpaceCO2XSpaceXMinusXSpaceresidential_5_10_REF_REF_XMinus9_Gg_0" localSheetId="3" hidden="1">'Benzo(b|j|k)fluoranthen'!$E$15</definedName>
    <definedName name="A4_9_6913_1_1XSpaceAXSpace4XSpaceXSpaceXMinusXSpaceallXSpaceXMinusXSpaceCO2XSpaceXMinusXSpaceresidential_5_10_REF_REF_XMinus9_Gg_0" localSheetId="8" hidden="1">'Dioxin'!$E$15</definedName>
    <definedName name="A4_9_6913_1_1XSpaceAXSpace4XSpaceXSpaceXMinusXSpaceallXSpaceXMinusXSpaceCO2XSpaceXMinusXSpaceresidential_5_10_REF_REF_XMinus9_Gg_0" localSheetId="9" hidden="1">'HCB'!$E$15</definedName>
    <definedName name="A4_9_6913_1_1XSpaceAXSpace4XSpaceXSpaceXMinusXSpaceallXSpaceXMinusXSpaceCO2XSpaceXMinusXSpaceresidential_5_10_REF_REF_XMinus9_Gg_0" localSheetId="6" hidden="1">'HCH'!$E$15</definedName>
    <definedName name="A4_9_6913_1_1XSpaceAXSpace4XSpaceXSpaceXMinusXSpaceallXSpaceXMinusXSpaceCO2XSpaceXMinusXSpaceresidential_5_10_REF_REF_XMinus9_Gg_0" localSheetId="4" hidden="1">'Indeno(1|2|3-cd)pyren'!$E$15</definedName>
    <definedName name="A4_9_6913_1_1XSpaceAXSpace4XSpaceXSpaceXMinusXSpaceallXSpaceXMinusXSpaceCO2XSpaceXMinusXSpaceresidential_5_10_REF_REF_XMinus9_Gg_0" localSheetId="7" hidden="1">'PCB'!$E$15</definedName>
    <definedName name="A4_9_6914_1_1XSpaceAXSpace4XSpaceXSpaceXMinusXSpaceallXSpaceXMinusXSpaceCO2XSpaceXMinusXSpaceresidential_5_10_REF_REF_XMinus8_Gg_0" localSheetId="2" hidden="1">'Benzo(a)pyren'!$F$15</definedName>
    <definedName name="A4_9_6914_1_1XSpaceAXSpace4XSpaceXSpaceXMinusXSpaceallXSpaceXMinusXSpaceCO2XSpaceXMinusXSpaceresidential_5_10_REF_REF_XMinus8_Gg_0" localSheetId="3" hidden="1">'Benzo(b|j|k)fluoranthen'!$F$15</definedName>
    <definedName name="A4_9_6914_1_1XSpaceAXSpace4XSpaceXSpaceXMinusXSpaceallXSpaceXMinusXSpaceCO2XSpaceXMinusXSpaceresidential_5_10_REF_REF_XMinus8_Gg_0" localSheetId="8" hidden="1">'Dioxin'!$F$15</definedName>
    <definedName name="A4_9_6914_1_1XSpaceAXSpace4XSpaceXSpaceXMinusXSpaceallXSpaceXMinusXSpaceCO2XSpaceXMinusXSpaceresidential_5_10_REF_REF_XMinus8_Gg_0" localSheetId="9" hidden="1">'HCB'!$F$15</definedName>
    <definedName name="A4_9_6914_1_1XSpaceAXSpace4XSpaceXSpaceXMinusXSpaceallXSpaceXMinusXSpaceCO2XSpaceXMinusXSpaceresidential_5_10_REF_REF_XMinus8_Gg_0" localSheetId="6" hidden="1">'HCH'!$F$15</definedName>
    <definedName name="A4_9_6914_1_1XSpaceAXSpace4XSpaceXSpaceXMinusXSpaceallXSpaceXMinusXSpaceCO2XSpaceXMinusXSpaceresidential_5_10_REF_REF_XMinus8_Gg_0" localSheetId="4" hidden="1">'Indeno(1|2|3-cd)pyren'!$F$15</definedName>
    <definedName name="A4_9_6914_1_1XSpaceAXSpace4XSpaceXSpaceXMinusXSpaceallXSpaceXMinusXSpaceCO2XSpaceXMinusXSpaceresidential_5_10_REF_REF_XMinus8_Gg_0" localSheetId="7" hidden="1">'PCB'!$F$15</definedName>
    <definedName name="A4_9_6915_1_1XSpaceAXSpace4XSpaceXSpaceXMinusXSpaceallXSpaceXMinusXSpaceCO2XSpaceXMinusXSpaceresidential_5_10_REF_REF_XMinus7_Gg_0" localSheetId="2" hidden="1">'Benzo(a)pyren'!$G$15</definedName>
    <definedName name="A4_9_6915_1_1XSpaceAXSpace4XSpaceXSpaceXMinusXSpaceallXSpaceXMinusXSpaceCO2XSpaceXMinusXSpaceresidential_5_10_REF_REF_XMinus7_Gg_0" localSheetId="3" hidden="1">'Benzo(b|j|k)fluoranthen'!$G$15</definedName>
    <definedName name="A4_9_6915_1_1XSpaceAXSpace4XSpaceXSpaceXMinusXSpaceallXSpaceXMinusXSpaceCO2XSpaceXMinusXSpaceresidential_5_10_REF_REF_XMinus7_Gg_0" localSheetId="8" hidden="1">'Dioxin'!$G$15</definedName>
    <definedName name="A4_9_6915_1_1XSpaceAXSpace4XSpaceXSpaceXMinusXSpaceallXSpaceXMinusXSpaceCO2XSpaceXMinusXSpaceresidential_5_10_REF_REF_XMinus7_Gg_0" localSheetId="9" hidden="1">'HCB'!$G$15</definedName>
    <definedName name="A4_9_6915_1_1XSpaceAXSpace4XSpaceXSpaceXMinusXSpaceallXSpaceXMinusXSpaceCO2XSpaceXMinusXSpaceresidential_5_10_REF_REF_XMinus7_Gg_0" localSheetId="6" hidden="1">'HCH'!$G$15</definedName>
    <definedName name="A4_9_6915_1_1XSpaceAXSpace4XSpaceXSpaceXMinusXSpaceallXSpaceXMinusXSpaceCO2XSpaceXMinusXSpaceresidential_5_10_REF_REF_XMinus7_Gg_0" localSheetId="4" hidden="1">'Indeno(1|2|3-cd)pyren'!$G$15</definedName>
    <definedName name="A4_9_6915_1_1XSpaceAXSpace4XSpaceXSpaceXMinusXSpaceallXSpaceXMinusXSpaceCO2XSpaceXMinusXSpaceresidential_5_10_REF_REF_XMinus7_Gg_0" localSheetId="7" hidden="1">'PCB'!$G$15</definedName>
    <definedName name="A4_9_6916_1_1XSpaceAXSpace4XSpaceXSpaceXMinusXSpaceallXSpaceXMinusXSpaceCO2XSpaceXMinusXSpaceresidential_5_10_REF_REF_XMinus6_Gg_0" localSheetId="2" hidden="1">'Benzo(a)pyren'!$H$15</definedName>
    <definedName name="A4_9_6916_1_1XSpaceAXSpace4XSpaceXSpaceXMinusXSpaceallXSpaceXMinusXSpaceCO2XSpaceXMinusXSpaceresidential_5_10_REF_REF_XMinus6_Gg_0" localSheetId="3" hidden="1">'Benzo(b|j|k)fluoranthen'!$H$15</definedName>
    <definedName name="A4_9_6916_1_1XSpaceAXSpace4XSpaceXSpaceXMinusXSpaceallXSpaceXMinusXSpaceCO2XSpaceXMinusXSpaceresidential_5_10_REF_REF_XMinus6_Gg_0" localSheetId="8" hidden="1">'Dioxin'!$H$15</definedName>
    <definedName name="A4_9_6916_1_1XSpaceAXSpace4XSpaceXSpaceXMinusXSpaceallXSpaceXMinusXSpaceCO2XSpaceXMinusXSpaceresidential_5_10_REF_REF_XMinus6_Gg_0" localSheetId="9" hidden="1">'HCB'!$H$15</definedName>
    <definedName name="A4_9_6916_1_1XSpaceAXSpace4XSpaceXSpaceXMinusXSpaceallXSpaceXMinusXSpaceCO2XSpaceXMinusXSpaceresidential_5_10_REF_REF_XMinus6_Gg_0" localSheetId="6" hidden="1">'HCH'!$H$15</definedName>
    <definedName name="A4_9_6916_1_1XSpaceAXSpace4XSpaceXSpaceXMinusXSpaceallXSpaceXMinusXSpaceCO2XSpaceXMinusXSpaceresidential_5_10_REF_REF_XMinus6_Gg_0" localSheetId="4" hidden="1">'Indeno(1|2|3-cd)pyren'!$H$15</definedName>
    <definedName name="A4_9_6916_1_1XSpaceAXSpace4XSpaceXSpaceXMinusXSpaceallXSpaceXMinusXSpaceCO2XSpaceXMinusXSpaceresidential_5_10_REF_REF_XMinus6_Gg_0" localSheetId="7" hidden="1">'PCB'!$H$15</definedName>
    <definedName name="A4_9_6917_1_1XSpaceAXSpace4XSpaceXSpaceXMinusXSpaceallXSpaceXMinusXSpaceCO2XSpaceXMinusXSpaceresidential_5_10_REF_REF_XMinus5_Gg_0" localSheetId="2" hidden="1">'Benzo(a)pyren'!$I$15</definedName>
    <definedName name="A4_9_6917_1_1XSpaceAXSpace4XSpaceXSpaceXMinusXSpaceallXSpaceXMinusXSpaceCO2XSpaceXMinusXSpaceresidential_5_10_REF_REF_XMinus5_Gg_0" localSheetId="3" hidden="1">'Benzo(b|j|k)fluoranthen'!$I$15</definedName>
    <definedName name="A4_9_6917_1_1XSpaceAXSpace4XSpaceXSpaceXMinusXSpaceallXSpaceXMinusXSpaceCO2XSpaceXMinusXSpaceresidential_5_10_REF_REF_XMinus5_Gg_0" localSheetId="8" hidden="1">'Dioxin'!$I$15</definedName>
    <definedName name="A4_9_6917_1_1XSpaceAXSpace4XSpaceXSpaceXMinusXSpaceallXSpaceXMinusXSpaceCO2XSpaceXMinusXSpaceresidential_5_10_REF_REF_XMinus5_Gg_0" localSheetId="9" hidden="1">'HCB'!$I$15</definedName>
    <definedName name="A4_9_6917_1_1XSpaceAXSpace4XSpaceXSpaceXMinusXSpaceallXSpaceXMinusXSpaceCO2XSpaceXMinusXSpaceresidential_5_10_REF_REF_XMinus5_Gg_0" localSheetId="6" hidden="1">'HCH'!$I$15</definedName>
    <definedName name="A4_9_6917_1_1XSpaceAXSpace4XSpaceXSpaceXMinusXSpaceallXSpaceXMinusXSpaceCO2XSpaceXMinusXSpaceresidential_5_10_REF_REF_XMinus5_Gg_0" localSheetId="4" hidden="1">'Indeno(1|2|3-cd)pyren'!$I$15</definedName>
    <definedName name="A4_9_6917_1_1XSpaceAXSpace4XSpaceXSpaceXMinusXSpaceallXSpaceXMinusXSpaceCO2XSpaceXMinusXSpaceresidential_5_10_REF_REF_XMinus5_Gg_0" localSheetId="7" hidden="1">'PCB'!$I$15</definedName>
    <definedName name="A4_9_6918_1_1XSpaceAXSpace4XSpaceXSpaceXMinusXSpaceallXSpaceXMinusXSpaceCO2XSpaceXMinusXSpaceresidential_5_10_REF_REF_XMinus4_Gg_0" localSheetId="2" hidden="1">'Benzo(a)pyren'!$J$15</definedName>
    <definedName name="A4_9_6918_1_1XSpaceAXSpace4XSpaceXSpaceXMinusXSpaceallXSpaceXMinusXSpaceCO2XSpaceXMinusXSpaceresidential_5_10_REF_REF_XMinus4_Gg_0" localSheetId="3" hidden="1">'Benzo(b|j|k)fluoranthen'!$J$15</definedName>
    <definedName name="A4_9_6918_1_1XSpaceAXSpace4XSpaceXSpaceXMinusXSpaceallXSpaceXMinusXSpaceCO2XSpaceXMinusXSpaceresidential_5_10_REF_REF_XMinus4_Gg_0" localSheetId="8" hidden="1">'Dioxin'!$J$15</definedName>
    <definedName name="A4_9_6918_1_1XSpaceAXSpace4XSpaceXSpaceXMinusXSpaceallXSpaceXMinusXSpaceCO2XSpaceXMinusXSpaceresidential_5_10_REF_REF_XMinus4_Gg_0" localSheetId="9" hidden="1">'HCB'!$J$15</definedName>
    <definedName name="A4_9_6918_1_1XSpaceAXSpace4XSpaceXSpaceXMinusXSpaceallXSpaceXMinusXSpaceCO2XSpaceXMinusXSpaceresidential_5_10_REF_REF_XMinus4_Gg_0" localSheetId="6" hidden="1">'HCH'!$J$15</definedName>
    <definedName name="A4_9_6918_1_1XSpaceAXSpace4XSpaceXSpaceXMinusXSpaceallXSpaceXMinusXSpaceCO2XSpaceXMinusXSpaceresidential_5_10_REF_REF_XMinus4_Gg_0" localSheetId="4" hidden="1">'Indeno(1|2|3-cd)pyren'!$J$15</definedName>
    <definedName name="A4_9_6918_1_1XSpaceAXSpace4XSpaceXSpaceXMinusXSpaceallXSpaceXMinusXSpaceCO2XSpaceXMinusXSpaceresidential_5_10_REF_REF_XMinus4_Gg_0" localSheetId="7" hidden="1">'PCB'!$J$15</definedName>
    <definedName name="A4_9_6919_1_1XSpaceAXSpace4XSpaceXSpaceXMinusXSpaceallXSpaceXMinusXSpaceCO2XSpaceXMinusXSpaceresidential_5_10_REF_REF_XMinus3_Gg_0" localSheetId="2" hidden="1">'Benzo(a)pyren'!$K$15</definedName>
    <definedName name="A4_9_6919_1_1XSpaceAXSpace4XSpaceXSpaceXMinusXSpaceallXSpaceXMinusXSpaceCO2XSpaceXMinusXSpaceresidential_5_10_REF_REF_XMinus3_Gg_0" localSheetId="3" hidden="1">'Benzo(b|j|k)fluoranthen'!$K$15</definedName>
    <definedName name="A4_9_6919_1_1XSpaceAXSpace4XSpaceXSpaceXMinusXSpaceallXSpaceXMinusXSpaceCO2XSpaceXMinusXSpaceresidential_5_10_REF_REF_XMinus3_Gg_0" localSheetId="8" hidden="1">'Dioxin'!$K$15</definedName>
    <definedName name="A4_9_6919_1_1XSpaceAXSpace4XSpaceXSpaceXMinusXSpaceallXSpaceXMinusXSpaceCO2XSpaceXMinusXSpaceresidential_5_10_REF_REF_XMinus3_Gg_0" localSheetId="9" hidden="1">'HCB'!$K$15</definedName>
    <definedName name="A4_9_6919_1_1XSpaceAXSpace4XSpaceXSpaceXMinusXSpaceallXSpaceXMinusXSpaceCO2XSpaceXMinusXSpaceresidential_5_10_REF_REF_XMinus3_Gg_0" localSheetId="6" hidden="1">'HCH'!$K$15</definedName>
    <definedName name="A4_9_6919_1_1XSpaceAXSpace4XSpaceXSpaceXMinusXSpaceallXSpaceXMinusXSpaceCO2XSpaceXMinusXSpaceresidential_5_10_REF_REF_XMinus3_Gg_0" localSheetId="4" hidden="1">'Indeno(1|2|3-cd)pyren'!$K$15</definedName>
    <definedName name="A4_9_6919_1_1XSpaceAXSpace4XSpaceXSpaceXMinusXSpaceallXSpaceXMinusXSpaceCO2XSpaceXMinusXSpaceresidential_5_10_REF_REF_XMinus3_Gg_0" localSheetId="7" hidden="1">'PCB'!$K$15</definedName>
    <definedName name="A4_9_6920_1_1XSpaceAXSpace4XSpaceXSpaceXMinusXSpaceallXSpaceXMinusXSpaceCO2XSpaceXMinusXSpaceresidential_5_10_REF_REF_XMinus2_Gg_0" localSheetId="2" hidden="1">'Benzo(a)pyren'!$L$15</definedName>
    <definedName name="A4_9_6920_1_1XSpaceAXSpace4XSpaceXSpaceXMinusXSpaceallXSpaceXMinusXSpaceCO2XSpaceXMinusXSpaceresidential_5_10_REF_REF_XMinus2_Gg_0" localSheetId="3" hidden="1">'Benzo(b|j|k)fluoranthen'!$L$15</definedName>
    <definedName name="A4_9_6920_1_1XSpaceAXSpace4XSpaceXSpaceXMinusXSpaceallXSpaceXMinusXSpaceCO2XSpaceXMinusXSpaceresidential_5_10_REF_REF_XMinus2_Gg_0" localSheetId="8" hidden="1">'Dioxin'!$L$15</definedName>
    <definedName name="A4_9_6920_1_1XSpaceAXSpace4XSpaceXSpaceXMinusXSpaceallXSpaceXMinusXSpaceCO2XSpaceXMinusXSpaceresidential_5_10_REF_REF_XMinus2_Gg_0" localSheetId="9" hidden="1">'HCB'!$L$15</definedName>
    <definedName name="A4_9_6920_1_1XSpaceAXSpace4XSpaceXSpaceXMinusXSpaceallXSpaceXMinusXSpaceCO2XSpaceXMinusXSpaceresidential_5_10_REF_REF_XMinus2_Gg_0" localSheetId="6" hidden="1">'HCH'!$L$15</definedName>
    <definedName name="A4_9_6920_1_1XSpaceAXSpace4XSpaceXSpaceXMinusXSpaceallXSpaceXMinusXSpaceCO2XSpaceXMinusXSpaceresidential_5_10_REF_REF_XMinus2_Gg_0" localSheetId="4" hidden="1">'Indeno(1|2|3-cd)pyren'!$L$15</definedName>
    <definedName name="A4_9_6920_1_1XSpaceAXSpace4XSpaceXSpaceXMinusXSpaceallXSpaceXMinusXSpaceCO2XSpaceXMinusXSpaceresidential_5_10_REF_REF_XMinus2_Gg_0" localSheetId="7" hidden="1">'PCB'!$L$15</definedName>
    <definedName name="A4_9_6921_1_1XSpaceAXSpace4XSpaceXSpaceXMinusXSpaceallXSpaceXMinusXSpaceCO2XSpaceXMinusXSpaceresidential_5_10_REF_REF_XMinus1_Gg_0" localSheetId="2" hidden="1">'Benzo(a)pyren'!$M$15</definedName>
    <definedName name="A4_9_6921_1_1XSpaceAXSpace4XSpaceXSpaceXMinusXSpaceallXSpaceXMinusXSpaceCO2XSpaceXMinusXSpaceresidential_5_10_REF_REF_XMinus1_Gg_0" localSheetId="3" hidden="1">'Benzo(b|j|k)fluoranthen'!$M$15</definedName>
    <definedName name="A4_9_6921_1_1XSpaceAXSpace4XSpaceXSpaceXMinusXSpaceallXSpaceXMinusXSpaceCO2XSpaceXMinusXSpaceresidential_5_10_REF_REF_XMinus1_Gg_0" localSheetId="8" hidden="1">'Dioxin'!$M$15</definedName>
    <definedName name="A4_9_6921_1_1XSpaceAXSpace4XSpaceXSpaceXMinusXSpaceallXSpaceXMinusXSpaceCO2XSpaceXMinusXSpaceresidential_5_10_REF_REF_XMinus1_Gg_0" localSheetId="9" hidden="1">'HCB'!$M$15</definedName>
    <definedName name="A4_9_6921_1_1XSpaceAXSpace4XSpaceXSpaceXMinusXSpaceallXSpaceXMinusXSpaceCO2XSpaceXMinusXSpaceresidential_5_10_REF_REF_XMinus1_Gg_0" localSheetId="6" hidden="1">'HCH'!$M$15</definedName>
    <definedName name="A4_9_6921_1_1XSpaceAXSpace4XSpaceXSpaceXMinusXSpaceallXSpaceXMinusXSpaceCO2XSpaceXMinusXSpaceresidential_5_10_REF_REF_XMinus1_Gg_0" localSheetId="4" hidden="1">'Indeno(1|2|3-cd)pyren'!$M$15</definedName>
    <definedName name="A4_9_6921_1_1XSpaceAXSpace4XSpaceXSpaceXMinusXSpaceallXSpaceXMinusXSpaceCO2XSpaceXMinusXSpaceresidential_5_10_REF_REF_XMinus1_Gg_0" localSheetId="7" hidden="1">'PCB'!$M$15</definedName>
    <definedName name="A4_9_6922_1_1XSpaceAXSpace4XSpaceXSpaceXMinusXSpaceallXSpaceXMinusXSpaceCO2XSpaceXMinusXSpaceresidential_5_10_REF_REF_0_Gg_0" localSheetId="2" hidden="1">'Benzo(a)pyren'!$N$15</definedName>
    <definedName name="A4_9_6922_1_1XSpaceAXSpace4XSpaceXSpaceXMinusXSpaceallXSpaceXMinusXSpaceCO2XSpaceXMinusXSpaceresidential_5_10_REF_REF_0_Gg_0" localSheetId="3" hidden="1">'Benzo(b|j|k)fluoranthen'!$N$15</definedName>
    <definedName name="A4_9_6922_1_1XSpaceAXSpace4XSpaceXSpaceXMinusXSpaceallXSpaceXMinusXSpaceCO2XSpaceXMinusXSpaceresidential_5_10_REF_REF_0_Gg_0" localSheetId="8" hidden="1">'Dioxin'!$N$15</definedName>
    <definedName name="A4_9_6922_1_1XSpaceAXSpace4XSpaceXSpaceXMinusXSpaceallXSpaceXMinusXSpaceCO2XSpaceXMinusXSpaceresidential_5_10_REF_REF_0_Gg_0" localSheetId="9" hidden="1">'HCB'!$N$15</definedName>
    <definedName name="A4_9_6922_1_1XSpaceAXSpace4XSpaceXSpaceXMinusXSpaceallXSpaceXMinusXSpaceCO2XSpaceXMinusXSpaceresidential_5_10_REF_REF_0_Gg_0" localSheetId="6" hidden="1">'HCH'!$N$15</definedName>
    <definedName name="A4_9_6922_1_1XSpaceAXSpace4XSpaceXSpaceXMinusXSpaceallXSpaceXMinusXSpaceCO2XSpaceXMinusXSpaceresidential_5_10_REF_REF_0_Gg_0" localSheetId="4" hidden="1">'Indeno(1|2|3-cd)pyren'!$N$15</definedName>
    <definedName name="A4_9_6922_1_1XSpaceAXSpace4XSpaceXSpaceXMinusXSpaceallXSpaceXMinusXSpaceCO2XSpaceXMinusXSpaceresidential_5_10_REF_REF_0_Gg_0" localSheetId="7" hidden="1">'PCB'!$N$15</definedName>
    <definedName name="A4_9_6923_1_1XSpaceAXSpace4XSpaceXSpaceXMinusXSpaceallXSpaceXMinusXSpaceCO2XSpaceXMinusXSpaceresidential_5_10_REF_REF_1_Gg_0" localSheetId="2" hidden="1">'Benzo(a)pyren'!$O$15</definedName>
    <definedName name="A4_9_6923_1_1XSpaceAXSpace4XSpaceXSpaceXMinusXSpaceallXSpaceXMinusXSpaceCO2XSpaceXMinusXSpaceresidential_5_10_REF_REF_1_Gg_0" localSheetId="3" hidden="1">'Benzo(b|j|k)fluoranthen'!$O$15</definedName>
    <definedName name="A4_9_6923_1_1XSpaceAXSpace4XSpaceXSpaceXMinusXSpaceallXSpaceXMinusXSpaceCO2XSpaceXMinusXSpaceresidential_5_10_REF_REF_1_Gg_0" localSheetId="8" hidden="1">'Dioxin'!$O$15</definedName>
    <definedName name="A4_9_6923_1_1XSpaceAXSpace4XSpaceXSpaceXMinusXSpaceallXSpaceXMinusXSpaceCO2XSpaceXMinusXSpaceresidential_5_10_REF_REF_1_Gg_0" localSheetId="9" hidden="1">'HCB'!$O$15</definedName>
    <definedName name="A4_9_6923_1_1XSpaceAXSpace4XSpaceXSpaceXMinusXSpaceallXSpaceXMinusXSpaceCO2XSpaceXMinusXSpaceresidential_5_10_REF_REF_1_Gg_0" localSheetId="6" hidden="1">'HCH'!$O$15</definedName>
    <definedName name="A4_9_6923_1_1XSpaceAXSpace4XSpaceXSpaceXMinusXSpaceallXSpaceXMinusXSpaceCO2XSpaceXMinusXSpaceresidential_5_10_REF_REF_1_Gg_0" localSheetId="4" hidden="1">'Indeno(1|2|3-cd)pyren'!$O$15</definedName>
    <definedName name="A4_9_6923_1_1XSpaceAXSpace4XSpaceXSpaceXMinusXSpaceallXSpaceXMinusXSpaceCO2XSpaceXMinusXSpaceresidential_5_10_REF_REF_1_Gg_0" localSheetId="7" hidden="1">'PCB'!$O$15</definedName>
    <definedName name="A4_9_6924_1_1XSpaceAXSpace4XSpaceXSpaceXMinusXSpaceallXSpaceXMinusXSpaceCO2XSpaceXMinusXSpaceresidential_5_10_REF_REF_2_Gg_0" localSheetId="2" hidden="1">'Benzo(a)pyren'!$P$15</definedName>
    <definedName name="A4_9_6924_1_1XSpaceAXSpace4XSpaceXSpaceXMinusXSpaceallXSpaceXMinusXSpaceCO2XSpaceXMinusXSpaceresidential_5_10_REF_REF_2_Gg_0" localSheetId="3" hidden="1">'Benzo(b|j|k)fluoranthen'!$P$15</definedName>
    <definedName name="A4_9_6924_1_1XSpaceAXSpace4XSpaceXSpaceXMinusXSpaceallXSpaceXMinusXSpaceCO2XSpaceXMinusXSpaceresidential_5_10_REF_REF_2_Gg_0" localSheetId="8" hidden="1">'Dioxin'!$P$15</definedName>
    <definedName name="A4_9_6924_1_1XSpaceAXSpace4XSpaceXSpaceXMinusXSpaceallXSpaceXMinusXSpaceCO2XSpaceXMinusXSpaceresidential_5_10_REF_REF_2_Gg_0" localSheetId="9" hidden="1">'HCB'!$P$15</definedName>
    <definedName name="A4_9_6924_1_1XSpaceAXSpace4XSpaceXSpaceXMinusXSpaceallXSpaceXMinusXSpaceCO2XSpaceXMinusXSpaceresidential_5_10_REF_REF_2_Gg_0" localSheetId="6" hidden="1">'HCH'!$P$15</definedName>
    <definedName name="A4_9_6924_1_1XSpaceAXSpace4XSpaceXSpaceXMinusXSpaceallXSpaceXMinusXSpaceCO2XSpaceXMinusXSpaceresidential_5_10_REF_REF_2_Gg_0" localSheetId="4" hidden="1">'Indeno(1|2|3-cd)pyren'!$P$15</definedName>
    <definedName name="A4_9_6924_1_1XSpaceAXSpace4XSpaceXSpaceXMinusXSpaceallXSpaceXMinusXSpaceCO2XSpaceXMinusXSpaceresidential_5_10_REF_REF_2_Gg_0" localSheetId="7" hidden="1">'PCB'!$P$15</definedName>
    <definedName name="A4_9_6925_1_1XSpaceAXSpace4XSpaceXSpaceXMinusXSpaceallXSpaceXMinusXSpaceCO2XSpaceXMinusXSpaceresidential_5_10_REF_REF_3_Gg_0" localSheetId="2" hidden="1">'Benzo(a)pyren'!$Q$15</definedName>
    <definedName name="A4_9_6925_1_1XSpaceAXSpace4XSpaceXSpaceXMinusXSpaceallXSpaceXMinusXSpaceCO2XSpaceXMinusXSpaceresidential_5_10_REF_REF_3_Gg_0" localSheetId="3" hidden="1">'Benzo(b|j|k)fluoranthen'!$Q$15</definedName>
    <definedName name="A4_9_6925_1_1XSpaceAXSpace4XSpaceXSpaceXMinusXSpaceallXSpaceXMinusXSpaceCO2XSpaceXMinusXSpaceresidential_5_10_REF_REF_3_Gg_0" localSheetId="8" hidden="1">'Dioxin'!$Q$15</definedName>
    <definedName name="A4_9_6925_1_1XSpaceAXSpace4XSpaceXSpaceXMinusXSpaceallXSpaceXMinusXSpaceCO2XSpaceXMinusXSpaceresidential_5_10_REF_REF_3_Gg_0" localSheetId="9" hidden="1">'HCB'!$Q$15</definedName>
    <definedName name="A4_9_6925_1_1XSpaceAXSpace4XSpaceXSpaceXMinusXSpaceallXSpaceXMinusXSpaceCO2XSpaceXMinusXSpaceresidential_5_10_REF_REF_3_Gg_0" localSheetId="6" hidden="1">'HCH'!$Q$15</definedName>
    <definedName name="A4_9_6925_1_1XSpaceAXSpace4XSpaceXSpaceXMinusXSpaceallXSpaceXMinusXSpaceCO2XSpaceXMinusXSpaceresidential_5_10_REF_REF_3_Gg_0" localSheetId="4" hidden="1">'Indeno(1|2|3-cd)pyren'!$Q$15</definedName>
    <definedName name="A4_9_6925_1_1XSpaceAXSpace4XSpaceXSpaceXMinusXSpaceallXSpaceXMinusXSpaceCO2XSpaceXMinusXSpaceresidential_5_10_REF_REF_3_Gg_0" localSheetId="7" hidden="1">'PCB'!$Q$15</definedName>
    <definedName name="A4_9_6926_1_1XSpaceAXSpace4XSpaceXSpaceXMinusXSpaceallXSpaceXMinusXSpaceCO2XSpaceXMinusXSpaceresidential_5_10_REF_REF_4_Gg_0" localSheetId="2" hidden="1">'Benzo(a)pyren'!$R$15</definedName>
    <definedName name="A4_9_6926_1_1XSpaceAXSpace4XSpaceXSpaceXMinusXSpaceallXSpaceXMinusXSpaceCO2XSpaceXMinusXSpaceresidential_5_10_REF_REF_4_Gg_0" localSheetId="3" hidden="1">'Benzo(b|j|k)fluoranthen'!$R$15</definedName>
    <definedName name="A4_9_6926_1_1XSpaceAXSpace4XSpaceXSpaceXMinusXSpaceallXSpaceXMinusXSpaceCO2XSpaceXMinusXSpaceresidential_5_10_REF_REF_4_Gg_0" localSheetId="8" hidden="1">'Dioxin'!$R$15</definedName>
    <definedName name="A4_9_6926_1_1XSpaceAXSpace4XSpaceXSpaceXMinusXSpaceallXSpaceXMinusXSpaceCO2XSpaceXMinusXSpaceresidential_5_10_REF_REF_4_Gg_0" localSheetId="9" hidden="1">'HCB'!$R$15</definedName>
    <definedName name="A4_9_6926_1_1XSpaceAXSpace4XSpaceXSpaceXMinusXSpaceallXSpaceXMinusXSpaceCO2XSpaceXMinusXSpaceresidential_5_10_REF_REF_4_Gg_0" localSheetId="6" hidden="1">'HCH'!$R$15</definedName>
    <definedName name="A4_9_6926_1_1XSpaceAXSpace4XSpaceXSpaceXMinusXSpaceallXSpaceXMinusXSpaceCO2XSpaceXMinusXSpaceresidential_5_10_REF_REF_4_Gg_0" localSheetId="4" hidden="1">'Indeno(1|2|3-cd)pyren'!$R$15</definedName>
    <definedName name="A4_9_6926_1_1XSpaceAXSpace4XSpaceXSpaceXMinusXSpaceallXSpaceXMinusXSpaceCO2XSpaceXMinusXSpaceresidential_5_10_REF_REF_4_Gg_0" localSheetId="7" hidden="1">'PCB'!$R$15</definedName>
    <definedName name="A4_9_6927_1_1XSpaceAXSpace5XSpaceXMinusXSpaceallXSpaceXMinusXSpaceCO2_5_10_REF_REF_XMinus10_Gg_0" localSheetId="2" hidden="1">'Benzo(a)pyren'!$D$16</definedName>
    <definedName name="A4_9_6927_1_1XSpaceAXSpace5XSpaceXMinusXSpaceallXSpaceXMinusXSpaceCO2_5_10_REF_REF_XMinus10_Gg_0" localSheetId="3" hidden="1">'Benzo(b|j|k)fluoranthen'!$D$16</definedName>
    <definedName name="A4_9_6927_1_1XSpaceAXSpace5XSpaceXMinusXSpaceallXSpaceXMinusXSpaceCO2_5_10_REF_REF_XMinus10_Gg_0" localSheetId="8" hidden="1">'Dioxin'!$D$16</definedName>
    <definedName name="A4_9_6927_1_1XSpaceAXSpace5XSpaceXMinusXSpaceallXSpaceXMinusXSpaceCO2_5_10_REF_REF_XMinus10_Gg_0" localSheetId="9" hidden="1">'HCB'!$D$16</definedName>
    <definedName name="A4_9_6927_1_1XSpaceAXSpace5XSpaceXMinusXSpaceallXSpaceXMinusXSpaceCO2_5_10_REF_REF_XMinus10_Gg_0" localSheetId="6" hidden="1">'HCH'!$D$16</definedName>
    <definedName name="A4_9_6927_1_1XSpaceAXSpace5XSpaceXMinusXSpaceallXSpaceXMinusXSpaceCO2_5_10_REF_REF_XMinus10_Gg_0" localSheetId="4" hidden="1">'Indeno(1|2|3-cd)pyren'!$D$16</definedName>
    <definedName name="A4_9_6927_1_1XSpaceAXSpace5XSpaceXMinusXSpaceallXSpaceXMinusXSpaceCO2_5_10_REF_REF_XMinus10_Gg_0" localSheetId="7" hidden="1">'PCB'!$D$16</definedName>
    <definedName name="A4_9_6928_1_1XSpaceAXSpace5XSpaceXMinusXSpaceallXSpaceXMinusXSpaceCO2_5_10_REF_REF_XMinus9_Gg_0" localSheetId="2" hidden="1">'Benzo(a)pyren'!$E$16</definedName>
    <definedName name="A4_9_6928_1_1XSpaceAXSpace5XSpaceXMinusXSpaceallXSpaceXMinusXSpaceCO2_5_10_REF_REF_XMinus9_Gg_0" localSheetId="3" hidden="1">'Benzo(b|j|k)fluoranthen'!$E$16</definedName>
    <definedName name="A4_9_6928_1_1XSpaceAXSpace5XSpaceXMinusXSpaceallXSpaceXMinusXSpaceCO2_5_10_REF_REF_XMinus9_Gg_0" localSheetId="8" hidden="1">'Dioxin'!$E$16</definedName>
    <definedName name="A4_9_6928_1_1XSpaceAXSpace5XSpaceXMinusXSpaceallXSpaceXMinusXSpaceCO2_5_10_REF_REF_XMinus9_Gg_0" localSheetId="9" hidden="1">'HCB'!$E$16</definedName>
    <definedName name="A4_9_6928_1_1XSpaceAXSpace5XSpaceXMinusXSpaceallXSpaceXMinusXSpaceCO2_5_10_REF_REF_XMinus9_Gg_0" localSheetId="6" hidden="1">'HCH'!$E$16</definedName>
    <definedName name="A4_9_6928_1_1XSpaceAXSpace5XSpaceXMinusXSpaceallXSpaceXMinusXSpaceCO2_5_10_REF_REF_XMinus9_Gg_0" localSheetId="4" hidden="1">'Indeno(1|2|3-cd)pyren'!$E$16</definedName>
    <definedName name="A4_9_6928_1_1XSpaceAXSpace5XSpaceXMinusXSpaceallXSpaceXMinusXSpaceCO2_5_10_REF_REF_XMinus9_Gg_0" localSheetId="7" hidden="1">'PCB'!$E$16</definedName>
    <definedName name="A4_9_6929_1_1XSpaceAXSpace5XSpaceXMinusXSpaceallXSpaceXMinusXSpaceCO2_5_10_REF_REF_XMinus8_Gg_0" localSheetId="2" hidden="1">'Benzo(a)pyren'!$F$16</definedName>
    <definedName name="A4_9_6929_1_1XSpaceAXSpace5XSpaceXMinusXSpaceallXSpaceXMinusXSpaceCO2_5_10_REF_REF_XMinus8_Gg_0" localSheetId="3" hidden="1">'Benzo(b|j|k)fluoranthen'!$F$16</definedName>
    <definedName name="A4_9_6929_1_1XSpaceAXSpace5XSpaceXMinusXSpaceallXSpaceXMinusXSpaceCO2_5_10_REF_REF_XMinus8_Gg_0" localSheetId="8" hidden="1">'Dioxin'!$F$16</definedName>
    <definedName name="A4_9_6929_1_1XSpaceAXSpace5XSpaceXMinusXSpaceallXSpaceXMinusXSpaceCO2_5_10_REF_REF_XMinus8_Gg_0" localSheetId="9" hidden="1">'HCB'!$F$16</definedName>
    <definedName name="A4_9_6929_1_1XSpaceAXSpace5XSpaceXMinusXSpaceallXSpaceXMinusXSpaceCO2_5_10_REF_REF_XMinus8_Gg_0" localSheetId="6" hidden="1">'HCH'!$F$16</definedName>
    <definedName name="A4_9_6929_1_1XSpaceAXSpace5XSpaceXMinusXSpaceallXSpaceXMinusXSpaceCO2_5_10_REF_REF_XMinus8_Gg_0" localSheetId="4" hidden="1">'Indeno(1|2|3-cd)pyren'!$F$16</definedName>
    <definedName name="A4_9_6929_1_1XSpaceAXSpace5XSpaceXMinusXSpaceallXSpaceXMinusXSpaceCO2_5_10_REF_REF_XMinus8_Gg_0" localSheetId="7" hidden="1">'PCB'!$F$16</definedName>
    <definedName name="A4_9_6930_1_1XSpaceAXSpace5XSpaceXMinusXSpaceallXSpaceXMinusXSpaceCO2_5_10_REF_REF_XMinus7_Gg_0" localSheetId="2" hidden="1">'Benzo(a)pyren'!$G$16</definedName>
    <definedName name="A4_9_6930_1_1XSpaceAXSpace5XSpaceXMinusXSpaceallXSpaceXMinusXSpaceCO2_5_10_REF_REF_XMinus7_Gg_0" localSheetId="3" hidden="1">'Benzo(b|j|k)fluoranthen'!$G$16</definedName>
    <definedName name="A4_9_6930_1_1XSpaceAXSpace5XSpaceXMinusXSpaceallXSpaceXMinusXSpaceCO2_5_10_REF_REF_XMinus7_Gg_0" localSheetId="8" hidden="1">'Dioxin'!$G$16</definedName>
    <definedName name="A4_9_6930_1_1XSpaceAXSpace5XSpaceXMinusXSpaceallXSpaceXMinusXSpaceCO2_5_10_REF_REF_XMinus7_Gg_0" localSheetId="9" hidden="1">'HCB'!$G$16</definedName>
    <definedName name="A4_9_6930_1_1XSpaceAXSpace5XSpaceXMinusXSpaceallXSpaceXMinusXSpaceCO2_5_10_REF_REF_XMinus7_Gg_0" localSheetId="6" hidden="1">'HCH'!$G$16</definedName>
    <definedName name="A4_9_6930_1_1XSpaceAXSpace5XSpaceXMinusXSpaceallXSpaceXMinusXSpaceCO2_5_10_REF_REF_XMinus7_Gg_0" localSheetId="4" hidden="1">'Indeno(1|2|3-cd)pyren'!$G$16</definedName>
    <definedName name="A4_9_6930_1_1XSpaceAXSpace5XSpaceXMinusXSpaceallXSpaceXMinusXSpaceCO2_5_10_REF_REF_XMinus7_Gg_0" localSheetId="7" hidden="1">'PCB'!$G$16</definedName>
    <definedName name="A4_9_6931_1_1XSpaceAXSpace5XSpaceXMinusXSpaceallXSpaceXMinusXSpaceCO2_5_10_REF_REF_XMinus6_Gg_0" localSheetId="2" hidden="1">'Benzo(a)pyren'!$H$16</definedName>
    <definedName name="A4_9_6931_1_1XSpaceAXSpace5XSpaceXMinusXSpaceallXSpaceXMinusXSpaceCO2_5_10_REF_REF_XMinus6_Gg_0" localSheetId="3" hidden="1">'Benzo(b|j|k)fluoranthen'!$H$16</definedName>
    <definedName name="A4_9_6931_1_1XSpaceAXSpace5XSpaceXMinusXSpaceallXSpaceXMinusXSpaceCO2_5_10_REF_REF_XMinus6_Gg_0" localSheetId="8" hidden="1">'Dioxin'!$H$16</definedName>
    <definedName name="A4_9_6931_1_1XSpaceAXSpace5XSpaceXMinusXSpaceallXSpaceXMinusXSpaceCO2_5_10_REF_REF_XMinus6_Gg_0" localSheetId="9" hidden="1">'HCB'!$H$16</definedName>
    <definedName name="A4_9_6931_1_1XSpaceAXSpace5XSpaceXMinusXSpaceallXSpaceXMinusXSpaceCO2_5_10_REF_REF_XMinus6_Gg_0" localSheetId="6" hidden="1">'HCH'!$H$16</definedName>
    <definedName name="A4_9_6931_1_1XSpaceAXSpace5XSpaceXMinusXSpaceallXSpaceXMinusXSpaceCO2_5_10_REF_REF_XMinus6_Gg_0" localSheetId="4" hidden="1">'Indeno(1|2|3-cd)pyren'!$H$16</definedName>
    <definedName name="A4_9_6931_1_1XSpaceAXSpace5XSpaceXMinusXSpaceallXSpaceXMinusXSpaceCO2_5_10_REF_REF_XMinus6_Gg_0" localSheetId="7" hidden="1">'PCB'!$H$16</definedName>
    <definedName name="A4_9_6932_1_1XSpaceAXSpace5XSpaceXMinusXSpaceallXSpaceXMinusXSpaceCO2_5_10_REF_REF_XMinus5_Gg_0" localSheetId="2" hidden="1">'Benzo(a)pyren'!$I$16</definedName>
    <definedName name="A4_9_6932_1_1XSpaceAXSpace5XSpaceXMinusXSpaceallXSpaceXMinusXSpaceCO2_5_10_REF_REF_XMinus5_Gg_0" localSheetId="3" hidden="1">'Benzo(b|j|k)fluoranthen'!$I$16</definedName>
    <definedName name="A4_9_6932_1_1XSpaceAXSpace5XSpaceXMinusXSpaceallXSpaceXMinusXSpaceCO2_5_10_REF_REF_XMinus5_Gg_0" localSheetId="8" hidden="1">'Dioxin'!$I$16</definedName>
    <definedName name="A4_9_6932_1_1XSpaceAXSpace5XSpaceXMinusXSpaceallXSpaceXMinusXSpaceCO2_5_10_REF_REF_XMinus5_Gg_0" localSheetId="9" hidden="1">'HCB'!$I$16</definedName>
    <definedName name="A4_9_6932_1_1XSpaceAXSpace5XSpaceXMinusXSpaceallXSpaceXMinusXSpaceCO2_5_10_REF_REF_XMinus5_Gg_0" localSheetId="6" hidden="1">'HCH'!$I$16</definedName>
    <definedName name="A4_9_6932_1_1XSpaceAXSpace5XSpaceXMinusXSpaceallXSpaceXMinusXSpaceCO2_5_10_REF_REF_XMinus5_Gg_0" localSheetId="4" hidden="1">'Indeno(1|2|3-cd)pyren'!$I$16</definedName>
    <definedName name="A4_9_6932_1_1XSpaceAXSpace5XSpaceXMinusXSpaceallXSpaceXMinusXSpaceCO2_5_10_REF_REF_XMinus5_Gg_0" localSheetId="7" hidden="1">'PCB'!$I$16</definedName>
    <definedName name="A4_9_6933_1_1XSpaceAXSpace5XSpaceXMinusXSpaceallXSpaceXMinusXSpaceCO2_5_10_REF_REF_XMinus4_Gg_0" localSheetId="2" hidden="1">'Benzo(a)pyren'!$J$16</definedName>
    <definedName name="A4_9_6933_1_1XSpaceAXSpace5XSpaceXMinusXSpaceallXSpaceXMinusXSpaceCO2_5_10_REF_REF_XMinus4_Gg_0" localSheetId="3" hidden="1">'Benzo(b|j|k)fluoranthen'!$J$16</definedName>
    <definedName name="A4_9_6933_1_1XSpaceAXSpace5XSpaceXMinusXSpaceallXSpaceXMinusXSpaceCO2_5_10_REF_REF_XMinus4_Gg_0" localSheetId="8" hidden="1">'Dioxin'!$J$16</definedName>
    <definedName name="A4_9_6933_1_1XSpaceAXSpace5XSpaceXMinusXSpaceallXSpaceXMinusXSpaceCO2_5_10_REF_REF_XMinus4_Gg_0" localSheetId="9" hidden="1">'HCB'!$J$16</definedName>
    <definedName name="A4_9_6933_1_1XSpaceAXSpace5XSpaceXMinusXSpaceallXSpaceXMinusXSpaceCO2_5_10_REF_REF_XMinus4_Gg_0" localSheetId="6" hidden="1">'HCH'!$J$16</definedName>
    <definedName name="A4_9_6933_1_1XSpaceAXSpace5XSpaceXMinusXSpaceallXSpaceXMinusXSpaceCO2_5_10_REF_REF_XMinus4_Gg_0" localSheetId="4" hidden="1">'Indeno(1|2|3-cd)pyren'!$J$16</definedName>
    <definedName name="A4_9_6933_1_1XSpaceAXSpace5XSpaceXMinusXSpaceallXSpaceXMinusXSpaceCO2_5_10_REF_REF_XMinus4_Gg_0" localSheetId="7" hidden="1">'PCB'!$J$16</definedName>
    <definedName name="A4_9_6934_1_1XSpaceAXSpace5XSpaceXMinusXSpaceallXSpaceXMinusXSpaceCO2_5_10_REF_REF_XMinus3_Gg_0" localSheetId="2" hidden="1">'Benzo(a)pyren'!$K$16</definedName>
    <definedName name="A4_9_6934_1_1XSpaceAXSpace5XSpaceXMinusXSpaceallXSpaceXMinusXSpaceCO2_5_10_REF_REF_XMinus3_Gg_0" localSheetId="3" hidden="1">'Benzo(b|j|k)fluoranthen'!$K$16</definedName>
    <definedName name="A4_9_6934_1_1XSpaceAXSpace5XSpaceXMinusXSpaceallXSpaceXMinusXSpaceCO2_5_10_REF_REF_XMinus3_Gg_0" localSheetId="8" hidden="1">'Dioxin'!$K$16</definedName>
    <definedName name="A4_9_6934_1_1XSpaceAXSpace5XSpaceXMinusXSpaceallXSpaceXMinusXSpaceCO2_5_10_REF_REF_XMinus3_Gg_0" localSheetId="9" hidden="1">'HCB'!$K$16</definedName>
    <definedName name="A4_9_6934_1_1XSpaceAXSpace5XSpaceXMinusXSpaceallXSpaceXMinusXSpaceCO2_5_10_REF_REF_XMinus3_Gg_0" localSheetId="6" hidden="1">'HCH'!$K$16</definedName>
    <definedName name="A4_9_6934_1_1XSpaceAXSpace5XSpaceXMinusXSpaceallXSpaceXMinusXSpaceCO2_5_10_REF_REF_XMinus3_Gg_0" localSheetId="4" hidden="1">'Indeno(1|2|3-cd)pyren'!$K$16</definedName>
    <definedName name="A4_9_6934_1_1XSpaceAXSpace5XSpaceXMinusXSpaceallXSpaceXMinusXSpaceCO2_5_10_REF_REF_XMinus3_Gg_0" localSheetId="7" hidden="1">'PCB'!$K$16</definedName>
    <definedName name="A4_9_6935_1_1XSpaceAXSpace5XSpaceXMinusXSpaceallXSpaceXMinusXSpaceCO2_5_10_REF_REF_XMinus2_Gg_0" localSheetId="2" hidden="1">'Benzo(a)pyren'!$L$16</definedName>
    <definedName name="A4_9_6935_1_1XSpaceAXSpace5XSpaceXMinusXSpaceallXSpaceXMinusXSpaceCO2_5_10_REF_REF_XMinus2_Gg_0" localSheetId="3" hidden="1">'Benzo(b|j|k)fluoranthen'!$L$16</definedName>
    <definedName name="A4_9_6935_1_1XSpaceAXSpace5XSpaceXMinusXSpaceallXSpaceXMinusXSpaceCO2_5_10_REF_REF_XMinus2_Gg_0" localSheetId="8" hidden="1">'Dioxin'!$L$16</definedName>
    <definedName name="A4_9_6935_1_1XSpaceAXSpace5XSpaceXMinusXSpaceallXSpaceXMinusXSpaceCO2_5_10_REF_REF_XMinus2_Gg_0" localSheetId="9" hidden="1">'HCB'!$L$16</definedName>
    <definedName name="A4_9_6935_1_1XSpaceAXSpace5XSpaceXMinusXSpaceallXSpaceXMinusXSpaceCO2_5_10_REF_REF_XMinus2_Gg_0" localSheetId="6" hidden="1">'HCH'!$L$16</definedName>
    <definedName name="A4_9_6935_1_1XSpaceAXSpace5XSpaceXMinusXSpaceallXSpaceXMinusXSpaceCO2_5_10_REF_REF_XMinus2_Gg_0" localSheetId="4" hidden="1">'Indeno(1|2|3-cd)pyren'!$L$16</definedName>
    <definedName name="A4_9_6935_1_1XSpaceAXSpace5XSpaceXMinusXSpaceallXSpaceXMinusXSpaceCO2_5_10_REF_REF_XMinus2_Gg_0" localSheetId="7" hidden="1">'PCB'!$L$16</definedName>
    <definedName name="A4_9_6936_1_1XSpaceAXSpace5XSpaceXMinusXSpaceallXSpaceXMinusXSpaceCO2_5_10_REF_REF_XMinus1_Gg_0" localSheetId="2" hidden="1">'Benzo(a)pyren'!$M$16</definedName>
    <definedName name="A4_9_6936_1_1XSpaceAXSpace5XSpaceXMinusXSpaceallXSpaceXMinusXSpaceCO2_5_10_REF_REF_XMinus1_Gg_0" localSheetId="3" hidden="1">'Benzo(b|j|k)fluoranthen'!$M$16</definedName>
    <definedName name="A4_9_6936_1_1XSpaceAXSpace5XSpaceXMinusXSpaceallXSpaceXMinusXSpaceCO2_5_10_REF_REF_XMinus1_Gg_0" localSheetId="8" hidden="1">'Dioxin'!$M$16</definedName>
    <definedName name="A4_9_6936_1_1XSpaceAXSpace5XSpaceXMinusXSpaceallXSpaceXMinusXSpaceCO2_5_10_REF_REF_XMinus1_Gg_0" localSheetId="9" hidden="1">'HCB'!$M$16</definedName>
    <definedName name="A4_9_6936_1_1XSpaceAXSpace5XSpaceXMinusXSpaceallXSpaceXMinusXSpaceCO2_5_10_REF_REF_XMinus1_Gg_0" localSheetId="6" hidden="1">'HCH'!$M$16</definedName>
    <definedName name="A4_9_6936_1_1XSpaceAXSpace5XSpaceXMinusXSpaceallXSpaceXMinusXSpaceCO2_5_10_REF_REF_XMinus1_Gg_0" localSheetId="4" hidden="1">'Indeno(1|2|3-cd)pyren'!$M$16</definedName>
    <definedName name="A4_9_6936_1_1XSpaceAXSpace5XSpaceXMinusXSpaceallXSpaceXMinusXSpaceCO2_5_10_REF_REF_XMinus1_Gg_0" localSheetId="7" hidden="1">'PCB'!$M$16</definedName>
    <definedName name="A4_9_6937_1_1XSpaceAXSpace5XSpaceXMinusXSpaceallXSpaceXMinusXSpaceCO2_5_10_REF_REF_0_Gg_0" localSheetId="2" hidden="1">'Benzo(a)pyren'!$N$16</definedName>
    <definedName name="A4_9_6937_1_1XSpaceAXSpace5XSpaceXMinusXSpaceallXSpaceXMinusXSpaceCO2_5_10_REF_REF_0_Gg_0" localSheetId="3" hidden="1">'Benzo(b|j|k)fluoranthen'!$N$16</definedName>
    <definedName name="A4_9_6937_1_1XSpaceAXSpace5XSpaceXMinusXSpaceallXSpaceXMinusXSpaceCO2_5_10_REF_REF_0_Gg_0" localSheetId="8" hidden="1">'Dioxin'!$N$16</definedName>
    <definedName name="A4_9_6937_1_1XSpaceAXSpace5XSpaceXMinusXSpaceallXSpaceXMinusXSpaceCO2_5_10_REF_REF_0_Gg_0" localSheetId="9" hidden="1">'HCB'!$N$16</definedName>
    <definedName name="A4_9_6937_1_1XSpaceAXSpace5XSpaceXMinusXSpaceallXSpaceXMinusXSpaceCO2_5_10_REF_REF_0_Gg_0" localSheetId="6" hidden="1">'HCH'!$N$16</definedName>
    <definedName name="A4_9_6937_1_1XSpaceAXSpace5XSpaceXMinusXSpaceallXSpaceXMinusXSpaceCO2_5_10_REF_REF_0_Gg_0" localSheetId="4" hidden="1">'Indeno(1|2|3-cd)pyren'!$N$16</definedName>
    <definedName name="A4_9_6937_1_1XSpaceAXSpace5XSpaceXMinusXSpaceallXSpaceXMinusXSpaceCO2_5_10_REF_REF_0_Gg_0" localSheetId="7" hidden="1">'PCB'!$N$16</definedName>
    <definedName name="A4_9_6938_1_1XSpaceAXSpace5XSpaceXMinusXSpaceallXSpaceXMinusXSpaceCO2_5_10_REF_REF_1_Gg_0" localSheetId="2" hidden="1">'Benzo(a)pyren'!$O$16</definedName>
    <definedName name="A4_9_6938_1_1XSpaceAXSpace5XSpaceXMinusXSpaceallXSpaceXMinusXSpaceCO2_5_10_REF_REF_1_Gg_0" localSheetId="3" hidden="1">'Benzo(b|j|k)fluoranthen'!$O$16</definedName>
    <definedName name="A4_9_6938_1_1XSpaceAXSpace5XSpaceXMinusXSpaceallXSpaceXMinusXSpaceCO2_5_10_REF_REF_1_Gg_0" localSheetId="8" hidden="1">'Dioxin'!$O$16</definedName>
    <definedName name="A4_9_6938_1_1XSpaceAXSpace5XSpaceXMinusXSpaceallXSpaceXMinusXSpaceCO2_5_10_REF_REF_1_Gg_0" localSheetId="9" hidden="1">'HCB'!$O$16</definedName>
    <definedName name="A4_9_6938_1_1XSpaceAXSpace5XSpaceXMinusXSpaceallXSpaceXMinusXSpaceCO2_5_10_REF_REF_1_Gg_0" localSheetId="6" hidden="1">'HCH'!$O$16</definedName>
    <definedName name="A4_9_6938_1_1XSpaceAXSpace5XSpaceXMinusXSpaceallXSpaceXMinusXSpaceCO2_5_10_REF_REF_1_Gg_0" localSheetId="4" hidden="1">'Indeno(1|2|3-cd)pyren'!$O$16</definedName>
    <definedName name="A4_9_6938_1_1XSpaceAXSpace5XSpaceXMinusXSpaceallXSpaceXMinusXSpaceCO2_5_10_REF_REF_1_Gg_0" localSheetId="7" hidden="1">'PCB'!$O$16</definedName>
    <definedName name="A4_9_6939_1_1XSpaceAXSpace5XSpaceXMinusXSpaceallXSpaceXMinusXSpaceCO2_5_10_REF_REF_2_Gg_0" localSheetId="2" hidden="1">'Benzo(a)pyren'!$P$16</definedName>
    <definedName name="A4_9_6939_1_1XSpaceAXSpace5XSpaceXMinusXSpaceallXSpaceXMinusXSpaceCO2_5_10_REF_REF_2_Gg_0" localSheetId="3" hidden="1">'Benzo(b|j|k)fluoranthen'!$P$16</definedName>
    <definedName name="A4_9_6939_1_1XSpaceAXSpace5XSpaceXMinusXSpaceallXSpaceXMinusXSpaceCO2_5_10_REF_REF_2_Gg_0" localSheetId="8" hidden="1">'Dioxin'!$P$16</definedName>
    <definedName name="A4_9_6939_1_1XSpaceAXSpace5XSpaceXMinusXSpaceallXSpaceXMinusXSpaceCO2_5_10_REF_REF_2_Gg_0" localSheetId="9" hidden="1">'HCB'!$P$16</definedName>
    <definedName name="A4_9_6939_1_1XSpaceAXSpace5XSpaceXMinusXSpaceallXSpaceXMinusXSpaceCO2_5_10_REF_REF_2_Gg_0" localSheetId="6" hidden="1">'HCH'!$P$16</definedName>
    <definedName name="A4_9_6939_1_1XSpaceAXSpace5XSpaceXMinusXSpaceallXSpaceXMinusXSpaceCO2_5_10_REF_REF_2_Gg_0" localSheetId="4" hidden="1">'Indeno(1|2|3-cd)pyren'!$P$16</definedName>
    <definedName name="A4_9_6939_1_1XSpaceAXSpace5XSpaceXMinusXSpaceallXSpaceXMinusXSpaceCO2_5_10_REF_REF_2_Gg_0" localSheetId="7" hidden="1">'PCB'!$P$16</definedName>
    <definedName name="A4_9_6940_1_1XSpaceAXSpace5XSpaceXMinusXSpaceallXSpaceXMinusXSpaceCO2_5_10_REF_REF_3_Gg_0" localSheetId="2" hidden="1">'Benzo(a)pyren'!$Q$16</definedName>
    <definedName name="A4_9_6940_1_1XSpaceAXSpace5XSpaceXMinusXSpaceallXSpaceXMinusXSpaceCO2_5_10_REF_REF_3_Gg_0" localSheetId="3" hidden="1">'Benzo(b|j|k)fluoranthen'!$Q$16</definedName>
    <definedName name="A4_9_6940_1_1XSpaceAXSpace5XSpaceXMinusXSpaceallXSpaceXMinusXSpaceCO2_5_10_REF_REF_3_Gg_0" localSheetId="8" hidden="1">'Dioxin'!$Q$16</definedName>
    <definedName name="A4_9_6940_1_1XSpaceAXSpace5XSpaceXMinusXSpaceallXSpaceXMinusXSpaceCO2_5_10_REF_REF_3_Gg_0" localSheetId="9" hidden="1">'HCB'!$Q$16</definedName>
    <definedName name="A4_9_6940_1_1XSpaceAXSpace5XSpaceXMinusXSpaceallXSpaceXMinusXSpaceCO2_5_10_REF_REF_3_Gg_0" localSheetId="6" hidden="1">'HCH'!$Q$16</definedName>
    <definedName name="A4_9_6940_1_1XSpaceAXSpace5XSpaceXMinusXSpaceallXSpaceXMinusXSpaceCO2_5_10_REF_REF_3_Gg_0" localSheetId="4" hidden="1">'Indeno(1|2|3-cd)pyren'!$Q$16</definedName>
    <definedName name="A4_9_6940_1_1XSpaceAXSpace5XSpaceXMinusXSpaceallXSpaceXMinusXSpaceCO2_5_10_REF_REF_3_Gg_0" localSheetId="7" hidden="1">'PCB'!$Q$16</definedName>
    <definedName name="A4_9_6941_1_1XSpaceAXSpace5XSpaceXMinusXSpaceallXSpaceXMinusXSpaceCO2_5_10_REF_REF_4_Gg_0" localSheetId="2" hidden="1">'Benzo(a)pyren'!$R$16</definedName>
    <definedName name="A4_9_6941_1_1XSpaceAXSpace5XSpaceXMinusXSpaceallXSpaceXMinusXSpaceCO2_5_10_REF_REF_4_Gg_0" localSheetId="3" hidden="1">'Benzo(b|j|k)fluoranthen'!$R$16</definedName>
    <definedName name="A4_9_6941_1_1XSpaceAXSpace5XSpaceXMinusXSpaceallXSpaceXMinusXSpaceCO2_5_10_REF_REF_4_Gg_0" localSheetId="8" hidden="1">'Dioxin'!$R$16</definedName>
    <definedName name="A4_9_6941_1_1XSpaceAXSpace5XSpaceXMinusXSpaceallXSpaceXMinusXSpaceCO2_5_10_REF_REF_4_Gg_0" localSheetId="9" hidden="1">'HCB'!$R$16</definedName>
    <definedName name="A4_9_6941_1_1XSpaceAXSpace5XSpaceXMinusXSpaceallXSpaceXMinusXSpaceCO2_5_10_REF_REF_4_Gg_0" localSheetId="6" hidden="1">'HCH'!$R$16</definedName>
    <definedName name="A4_9_6941_1_1XSpaceAXSpace5XSpaceXMinusXSpaceallXSpaceXMinusXSpaceCO2_5_10_REF_REF_4_Gg_0" localSheetId="4" hidden="1">'Indeno(1|2|3-cd)pyren'!$R$16</definedName>
    <definedName name="A4_9_6941_1_1XSpaceAXSpace5XSpaceXMinusXSpaceallXSpaceXMinusXSpaceCO2_5_10_REF_REF_4_Gg_0" localSheetId="7" hidden="1">'PCB'!$R$16</definedName>
    <definedName name="A4_9_6942_1_1XSpaceAXSpace2XSpaceXMinusXSpaceallXSpaceXMinusXSpaceCO2_5_10_REF_REF_XMinus10_Gg_0" localSheetId="2" hidden="1">'Benzo(a)pyren'!$D$11</definedName>
    <definedName name="A4_9_6942_1_1XSpaceAXSpace2XSpaceXMinusXSpaceallXSpaceXMinusXSpaceCO2_5_10_REF_REF_XMinus10_Gg_0" localSheetId="3" hidden="1">'Benzo(b|j|k)fluoranthen'!$D$11</definedName>
    <definedName name="A4_9_6942_1_1XSpaceAXSpace2XSpaceXMinusXSpaceallXSpaceXMinusXSpaceCO2_5_10_REF_REF_XMinus10_Gg_0" localSheetId="8" hidden="1">'Dioxin'!$D$11</definedName>
    <definedName name="A4_9_6942_1_1XSpaceAXSpace2XSpaceXMinusXSpaceallXSpaceXMinusXSpaceCO2_5_10_REF_REF_XMinus10_Gg_0" localSheetId="9" hidden="1">'HCB'!$D$11</definedName>
    <definedName name="A4_9_6942_1_1XSpaceAXSpace2XSpaceXMinusXSpaceallXSpaceXMinusXSpaceCO2_5_10_REF_REF_XMinus10_Gg_0" localSheetId="6" hidden="1">'HCH'!$D$11</definedName>
    <definedName name="A4_9_6942_1_1XSpaceAXSpace2XSpaceXMinusXSpaceallXSpaceXMinusXSpaceCO2_5_10_REF_REF_XMinus10_Gg_0" localSheetId="4" hidden="1">'Indeno(1|2|3-cd)pyren'!$D$11</definedName>
    <definedName name="A4_9_6942_1_1XSpaceAXSpace2XSpaceXMinusXSpaceallXSpaceXMinusXSpaceCO2_5_10_REF_REF_XMinus10_Gg_0" localSheetId="5" hidden="1">'PAH_totals'!$D$11</definedName>
    <definedName name="A4_9_6942_1_1XSpaceAXSpace2XSpaceXMinusXSpaceallXSpaceXMinusXSpaceCO2_5_10_REF_REF_XMinus10_Gg_0" localSheetId="7" hidden="1">'PCB'!$D$11</definedName>
    <definedName name="A4_9_6943_1_1XSpaceAXSpace2XSpaceXMinusXSpaceallXSpaceXMinusXSpaceCO2_5_10_REF_REF_XMinus9_Gg_0" localSheetId="2" hidden="1">'Benzo(a)pyren'!$E$11</definedName>
    <definedName name="A4_9_6943_1_1XSpaceAXSpace2XSpaceXMinusXSpaceallXSpaceXMinusXSpaceCO2_5_10_REF_REF_XMinus9_Gg_0" localSheetId="3" hidden="1">'Benzo(b|j|k)fluoranthen'!$E$11</definedName>
    <definedName name="A4_9_6943_1_1XSpaceAXSpace2XSpaceXMinusXSpaceallXSpaceXMinusXSpaceCO2_5_10_REF_REF_XMinus9_Gg_0" localSheetId="8" hidden="1">'Dioxin'!$E$11</definedName>
    <definedName name="A4_9_6943_1_1XSpaceAXSpace2XSpaceXMinusXSpaceallXSpaceXMinusXSpaceCO2_5_10_REF_REF_XMinus9_Gg_0" localSheetId="9" hidden="1">'HCB'!$E$11</definedName>
    <definedName name="A4_9_6943_1_1XSpaceAXSpace2XSpaceXMinusXSpaceallXSpaceXMinusXSpaceCO2_5_10_REF_REF_XMinus9_Gg_0" localSheetId="6" hidden="1">'HCH'!$E$11</definedName>
    <definedName name="A4_9_6943_1_1XSpaceAXSpace2XSpaceXMinusXSpaceallXSpaceXMinusXSpaceCO2_5_10_REF_REF_XMinus9_Gg_0" localSheetId="4" hidden="1">'Indeno(1|2|3-cd)pyren'!$E$11</definedName>
    <definedName name="A4_9_6943_1_1XSpaceAXSpace2XSpaceXMinusXSpaceallXSpaceXMinusXSpaceCO2_5_10_REF_REF_XMinus9_Gg_0" localSheetId="5" hidden="1">'PAH_totals'!$E$11</definedName>
    <definedName name="A4_9_6943_1_1XSpaceAXSpace2XSpaceXMinusXSpaceallXSpaceXMinusXSpaceCO2_5_10_REF_REF_XMinus9_Gg_0" localSheetId="7" hidden="1">'PCB'!$E$11</definedName>
    <definedName name="A4_9_6944_1_1XSpaceAXSpace2XSpaceXMinusXSpaceallXSpaceXMinusXSpaceCO2_5_10_REF_REF_XMinus8_Gg_0" localSheetId="2" hidden="1">'Benzo(a)pyren'!$F$11</definedName>
    <definedName name="A4_9_6944_1_1XSpaceAXSpace2XSpaceXMinusXSpaceallXSpaceXMinusXSpaceCO2_5_10_REF_REF_XMinus8_Gg_0" localSheetId="3" hidden="1">'Benzo(b|j|k)fluoranthen'!$F$11</definedName>
    <definedName name="A4_9_6944_1_1XSpaceAXSpace2XSpaceXMinusXSpaceallXSpaceXMinusXSpaceCO2_5_10_REF_REF_XMinus8_Gg_0" localSheetId="8" hidden="1">'Dioxin'!$F$11</definedName>
    <definedName name="A4_9_6944_1_1XSpaceAXSpace2XSpaceXMinusXSpaceallXSpaceXMinusXSpaceCO2_5_10_REF_REF_XMinus8_Gg_0" localSheetId="9" hidden="1">'HCB'!$F$11</definedName>
    <definedName name="A4_9_6944_1_1XSpaceAXSpace2XSpaceXMinusXSpaceallXSpaceXMinusXSpaceCO2_5_10_REF_REF_XMinus8_Gg_0" localSheetId="6" hidden="1">'HCH'!$F$11</definedName>
    <definedName name="A4_9_6944_1_1XSpaceAXSpace2XSpaceXMinusXSpaceallXSpaceXMinusXSpaceCO2_5_10_REF_REF_XMinus8_Gg_0" localSheetId="4" hidden="1">'Indeno(1|2|3-cd)pyren'!$F$11</definedName>
    <definedName name="A4_9_6944_1_1XSpaceAXSpace2XSpaceXMinusXSpaceallXSpaceXMinusXSpaceCO2_5_10_REF_REF_XMinus8_Gg_0" localSheetId="5" hidden="1">'PAH_totals'!$F$11</definedName>
    <definedName name="A4_9_6944_1_1XSpaceAXSpace2XSpaceXMinusXSpaceallXSpaceXMinusXSpaceCO2_5_10_REF_REF_XMinus8_Gg_0" localSheetId="7" hidden="1">'PCB'!$F$11</definedName>
    <definedName name="A4_9_6945_1_1XSpaceAXSpace2XSpaceXMinusXSpaceallXSpaceXMinusXSpaceCO2_5_10_REF_REF_XMinus7_Gg_0" localSheetId="2" hidden="1">'Benzo(a)pyren'!$G$11</definedName>
    <definedName name="A4_9_6945_1_1XSpaceAXSpace2XSpaceXMinusXSpaceallXSpaceXMinusXSpaceCO2_5_10_REF_REF_XMinus7_Gg_0" localSheetId="3" hidden="1">'Benzo(b|j|k)fluoranthen'!$G$11</definedName>
    <definedName name="A4_9_6945_1_1XSpaceAXSpace2XSpaceXMinusXSpaceallXSpaceXMinusXSpaceCO2_5_10_REF_REF_XMinus7_Gg_0" localSheetId="8" hidden="1">'Dioxin'!$G$11</definedName>
    <definedName name="A4_9_6945_1_1XSpaceAXSpace2XSpaceXMinusXSpaceallXSpaceXMinusXSpaceCO2_5_10_REF_REF_XMinus7_Gg_0" localSheetId="9" hidden="1">'HCB'!$G$11</definedName>
    <definedName name="A4_9_6945_1_1XSpaceAXSpace2XSpaceXMinusXSpaceallXSpaceXMinusXSpaceCO2_5_10_REF_REF_XMinus7_Gg_0" localSheetId="6" hidden="1">'HCH'!$G$11</definedName>
    <definedName name="A4_9_6945_1_1XSpaceAXSpace2XSpaceXMinusXSpaceallXSpaceXMinusXSpaceCO2_5_10_REF_REF_XMinus7_Gg_0" localSheetId="4" hidden="1">'Indeno(1|2|3-cd)pyren'!$G$11</definedName>
    <definedName name="A4_9_6945_1_1XSpaceAXSpace2XSpaceXMinusXSpaceallXSpaceXMinusXSpaceCO2_5_10_REF_REF_XMinus7_Gg_0" localSheetId="5" hidden="1">'PAH_totals'!$G$11</definedName>
    <definedName name="A4_9_6945_1_1XSpaceAXSpace2XSpaceXMinusXSpaceallXSpaceXMinusXSpaceCO2_5_10_REF_REF_XMinus7_Gg_0" localSheetId="7" hidden="1">'PCB'!$G$11</definedName>
    <definedName name="A4_9_6946_1_1XSpaceAXSpace2XSpaceXMinusXSpaceallXSpaceXMinusXSpaceCO2_5_10_REF_REF_XMinus6_Gg_0" localSheetId="2" hidden="1">'Benzo(a)pyren'!$H$11</definedName>
    <definedName name="A4_9_6946_1_1XSpaceAXSpace2XSpaceXMinusXSpaceallXSpaceXMinusXSpaceCO2_5_10_REF_REF_XMinus6_Gg_0" localSheetId="3" hidden="1">'Benzo(b|j|k)fluoranthen'!$H$11</definedName>
    <definedName name="A4_9_6946_1_1XSpaceAXSpace2XSpaceXMinusXSpaceallXSpaceXMinusXSpaceCO2_5_10_REF_REF_XMinus6_Gg_0" localSheetId="8" hidden="1">'Dioxin'!$H$11</definedName>
    <definedName name="A4_9_6946_1_1XSpaceAXSpace2XSpaceXMinusXSpaceallXSpaceXMinusXSpaceCO2_5_10_REF_REF_XMinus6_Gg_0" localSheetId="9" hidden="1">'HCB'!$H$11</definedName>
    <definedName name="A4_9_6946_1_1XSpaceAXSpace2XSpaceXMinusXSpaceallXSpaceXMinusXSpaceCO2_5_10_REF_REF_XMinus6_Gg_0" localSheetId="6" hidden="1">'HCH'!$H$11</definedName>
    <definedName name="A4_9_6946_1_1XSpaceAXSpace2XSpaceXMinusXSpaceallXSpaceXMinusXSpaceCO2_5_10_REF_REF_XMinus6_Gg_0" localSheetId="4" hidden="1">'Indeno(1|2|3-cd)pyren'!$H$11</definedName>
    <definedName name="A4_9_6946_1_1XSpaceAXSpace2XSpaceXMinusXSpaceallXSpaceXMinusXSpaceCO2_5_10_REF_REF_XMinus6_Gg_0" localSheetId="5" hidden="1">'PAH_totals'!$H$11</definedName>
    <definedName name="A4_9_6946_1_1XSpaceAXSpace2XSpaceXMinusXSpaceallXSpaceXMinusXSpaceCO2_5_10_REF_REF_XMinus6_Gg_0" localSheetId="7" hidden="1">'PCB'!$H$11</definedName>
    <definedName name="A4_9_6947_1_1XSpaceAXSpace2XSpaceXMinusXSpaceallXSpaceXMinusXSpaceCO2_5_10_REF_REF_XMinus5_Gg_0" localSheetId="2" hidden="1">'Benzo(a)pyren'!$I$11</definedName>
    <definedName name="A4_9_6947_1_1XSpaceAXSpace2XSpaceXMinusXSpaceallXSpaceXMinusXSpaceCO2_5_10_REF_REF_XMinus5_Gg_0" localSheetId="3" hidden="1">'Benzo(b|j|k)fluoranthen'!$I$11</definedName>
    <definedName name="A4_9_6947_1_1XSpaceAXSpace2XSpaceXMinusXSpaceallXSpaceXMinusXSpaceCO2_5_10_REF_REF_XMinus5_Gg_0" localSheetId="8" hidden="1">'Dioxin'!$I$11</definedName>
    <definedName name="A4_9_6947_1_1XSpaceAXSpace2XSpaceXMinusXSpaceallXSpaceXMinusXSpaceCO2_5_10_REF_REF_XMinus5_Gg_0" localSheetId="9" hidden="1">'HCB'!$I$11</definedName>
    <definedName name="A4_9_6947_1_1XSpaceAXSpace2XSpaceXMinusXSpaceallXSpaceXMinusXSpaceCO2_5_10_REF_REF_XMinus5_Gg_0" localSheetId="6" hidden="1">'HCH'!$I$11</definedName>
    <definedName name="A4_9_6947_1_1XSpaceAXSpace2XSpaceXMinusXSpaceallXSpaceXMinusXSpaceCO2_5_10_REF_REF_XMinus5_Gg_0" localSheetId="4" hidden="1">'Indeno(1|2|3-cd)pyren'!$I$11</definedName>
    <definedName name="A4_9_6947_1_1XSpaceAXSpace2XSpaceXMinusXSpaceallXSpaceXMinusXSpaceCO2_5_10_REF_REF_XMinus5_Gg_0" localSheetId="5" hidden="1">'PAH_totals'!$I$11</definedName>
    <definedName name="A4_9_6947_1_1XSpaceAXSpace2XSpaceXMinusXSpaceallXSpaceXMinusXSpaceCO2_5_10_REF_REF_XMinus5_Gg_0" localSheetId="7" hidden="1">'PCB'!$I$11</definedName>
    <definedName name="A4_9_6948_1_1XSpaceAXSpace2XSpaceXMinusXSpaceallXSpaceXMinusXSpaceCO2_5_10_REF_REF_XMinus4_Gg_0" localSheetId="2" hidden="1">'Benzo(a)pyren'!$J$11</definedName>
    <definedName name="A4_9_6948_1_1XSpaceAXSpace2XSpaceXMinusXSpaceallXSpaceXMinusXSpaceCO2_5_10_REF_REF_XMinus4_Gg_0" localSheetId="3" hidden="1">'Benzo(b|j|k)fluoranthen'!$J$11</definedName>
    <definedName name="A4_9_6948_1_1XSpaceAXSpace2XSpaceXMinusXSpaceallXSpaceXMinusXSpaceCO2_5_10_REF_REF_XMinus4_Gg_0" localSheetId="8" hidden="1">'Dioxin'!$J$11</definedName>
    <definedName name="A4_9_6948_1_1XSpaceAXSpace2XSpaceXMinusXSpaceallXSpaceXMinusXSpaceCO2_5_10_REF_REF_XMinus4_Gg_0" localSheetId="9" hidden="1">'HCB'!$J$11</definedName>
    <definedName name="A4_9_6948_1_1XSpaceAXSpace2XSpaceXMinusXSpaceallXSpaceXMinusXSpaceCO2_5_10_REF_REF_XMinus4_Gg_0" localSheetId="6" hidden="1">'HCH'!$J$11</definedName>
    <definedName name="A4_9_6948_1_1XSpaceAXSpace2XSpaceXMinusXSpaceallXSpaceXMinusXSpaceCO2_5_10_REF_REF_XMinus4_Gg_0" localSheetId="4" hidden="1">'Indeno(1|2|3-cd)pyren'!$J$11</definedName>
    <definedName name="A4_9_6948_1_1XSpaceAXSpace2XSpaceXMinusXSpaceallXSpaceXMinusXSpaceCO2_5_10_REF_REF_XMinus4_Gg_0" localSheetId="5" hidden="1">'PAH_totals'!$J$11</definedName>
    <definedName name="A4_9_6948_1_1XSpaceAXSpace2XSpaceXMinusXSpaceallXSpaceXMinusXSpaceCO2_5_10_REF_REF_XMinus4_Gg_0" localSheetId="7" hidden="1">'PCB'!$J$11</definedName>
    <definedName name="A4_9_6949_1_1XSpaceAXSpace2XSpaceXMinusXSpaceallXSpaceXMinusXSpaceCO2_5_10_REF_REF_XMinus3_Gg_0" localSheetId="2" hidden="1">'Benzo(a)pyren'!$K$11</definedName>
    <definedName name="A4_9_6949_1_1XSpaceAXSpace2XSpaceXMinusXSpaceallXSpaceXMinusXSpaceCO2_5_10_REF_REF_XMinus3_Gg_0" localSheetId="3" hidden="1">'Benzo(b|j|k)fluoranthen'!$K$11</definedName>
    <definedName name="A4_9_6949_1_1XSpaceAXSpace2XSpaceXMinusXSpaceallXSpaceXMinusXSpaceCO2_5_10_REF_REF_XMinus3_Gg_0" localSheetId="8" hidden="1">'Dioxin'!$K$11</definedName>
    <definedName name="A4_9_6949_1_1XSpaceAXSpace2XSpaceXMinusXSpaceallXSpaceXMinusXSpaceCO2_5_10_REF_REF_XMinus3_Gg_0" localSheetId="9" hidden="1">'HCB'!$K$11</definedName>
    <definedName name="A4_9_6949_1_1XSpaceAXSpace2XSpaceXMinusXSpaceallXSpaceXMinusXSpaceCO2_5_10_REF_REF_XMinus3_Gg_0" localSheetId="6" hidden="1">'HCH'!$K$11</definedName>
    <definedName name="A4_9_6949_1_1XSpaceAXSpace2XSpaceXMinusXSpaceallXSpaceXMinusXSpaceCO2_5_10_REF_REF_XMinus3_Gg_0" localSheetId="4" hidden="1">'Indeno(1|2|3-cd)pyren'!$K$11</definedName>
    <definedName name="A4_9_6949_1_1XSpaceAXSpace2XSpaceXMinusXSpaceallXSpaceXMinusXSpaceCO2_5_10_REF_REF_XMinus3_Gg_0" localSheetId="5" hidden="1">'PAH_totals'!$K$11</definedName>
    <definedName name="A4_9_6949_1_1XSpaceAXSpace2XSpaceXMinusXSpaceallXSpaceXMinusXSpaceCO2_5_10_REF_REF_XMinus3_Gg_0" localSheetId="7" hidden="1">'PCB'!$K$11</definedName>
    <definedName name="A4_9_6950_1_1XSpaceAXSpace2XSpaceXMinusXSpaceallXSpaceXMinusXSpaceCO2_5_10_REF_REF_XMinus2_Gg_0" localSheetId="2" hidden="1">'Benzo(a)pyren'!$L$11</definedName>
    <definedName name="A4_9_6950_1_1XSpaceAXSpace2XSpaceXMinusXSpaceallXSpaceXMinusXSpaceCO2_5_10_REF_REF_XMinus2_Gg_0" localSheetId="3" hidden="1">'Benzo(b|j|k)fluoranthen'!$L$11</definedName>
    <definedName name="A4_9_6950_1_1XSpaceAXSpace2XSpaceXMinusXSpaceallXSpaceXMinusXSpaceCO2_5_10_REF_REF_XMinus2_Gg_0" localSheetId="8" hidden="1">'Dioxin'!$L$11</definedName>
    <definedName name="A4_9_6950_1_1XSpaceAXSpace2XSpaceXMinusXSpaceallXSpaceXMinusXSpaceCO2_5_10_REF_REF_XMinus2_Gg_0" localSheetId="9" hidden="1">'HCB'!$L$11</definedName>
    <definedName name="A4_9_6950_1_1XSpaceAXSpace2XSpaceXMinusXSpaceallXSpaceXMinusXSpaceCO2_5_10_REF_REF_XMinus2_Gg_0" localSheetId="6" hidden="1">'HCH'!$L$11</definedName>
    <definedName name="A4_9_6950_1_1XSpaceAXSpace2XSpaceXMinusXSpaceallXSpaceXMinusXSpaceCO2_5_10_REF_REF_XMinus2_Gg_0" localSheetId="4" hidden="1">'Indeno(1|2|3-cd)pyren'!$L$11</definedName>
    <definedName name="A4_9_6950_1_1XSpaceAXSpace2XSpaceXMinusXSpaceallXSpaceXMinusXSpaceCO2_5_10_REF_REF_XMinus2_Gg_0" localSheetId="5" hidden="1">'PAH_totals'!$L$11</definedName>
    <definedName name="A4_9_6950_1_1XSpaceAXSpace2XSpaceXMinusXSpaceallXSpaceXMinusXSpaceCO2_5_10_REF_REF_XMinus2_Gg_0" localSheetId="7" hidden="1">'PCB'!$L$11</definedName>
    <definedName name="A4_9_6951_1_1XSpaceAXSpace2XSpaceXMinusXSpaceallXSpaceXMinusXSpaceCO2_5_10_REF_REF_XMinus1_Gg_0" localSheetId="2" hidden="1">'Benzo(a)pyren'!$M$11</definedName>
    <definedName name="A4_9_6951_1_1XSpaceAXSpace2XSpaceXMinusXSpaceallXSpaceXMinusXSpaceCO2_5_10_REF_REF_XMinus1_Gg_0" localSheetId="3" hidden="1">'Benzo(b|j|k)fluoranthen'!$M$11</definedName>
    <definedName name="A4_9_6951_1_1XSpaceAXSpace2XSpaceXMinusXSpaceallXSpaceXMinusXSpaceCO2_5_10_REF_REF_XMinus1_Gg_0" localSheetId="8" hidden="1">'Dioxin'!$M$11</definedName>
    <definedName name="A4_9_6951_1_1XSpaceAXSpace2XSpaceXMinusXSpaceallXSpaceXMinusXSpaceCO2_5_10_REF_REF_XMinus1_Gg_0" localSheetId="9" hidden="1">'HCB'!$M$11</definedName>
    <definedName name="A4_9_6951_1_1XSpaceAXSpace2XSpaceXMinusXSpaceallXSpaceXMinusXSpaceCO2_5_10_REF_REF_XMinus1_Gg_0" localSheetId="6" hidden="1">'HCH'!$M$11</definedName>
    <definedName name="A4_9_6951_1_1XSpaceAXSpace2XSpaceXMinusXSpaceallXSpaceXMinusXSpaceCO2_5_10_REF_REF_XMinus1_Gg_0" localSheetId="4" hidden="1">'Indeno(1|2|3-cd)pyren'!$M$11</definedName>
    <definedName name="A4_9_6951_1_1XSpaceAXSpace2XSpaceXMinusXSpaceallXSpaceXMinusXSpaceCO2_5_10_REF_REF_XMinus1_Gg_0" localSheetId="5" hidden="1">'PAH_totals'!$M$11</definedName>
    <definedName name="A4_9_6951_1_1XSpaceAXSpace2XSpaceXMinusXSpaceallXSpaceXMinusXSpaceCO2_5_10_REF_REF_XMinus1_Gg_0" localSheetId="7" hidden="1">'PCB'!$M$11</definedName>
    <definedName name="A4_9_6952_1_1XSpaceAXSpace2XSpaceXMinusXSpaceallXSpaceXMinusXSpaceCO2_5_10_REF_REF_0_Gg_0" localSheetId="2" hidden="1">'Benzo(a)pyren'!$N$11</definedName>
    <definedName name="A4_9_6952_1_1XSpaceAXSpace2XSpaceXMinusXSpaceallXSpaceXMinusXSpaceCO2_5_10_REF_REF_0_Gg_0" localSheetId="3" hidden="1">'Benzo(b|j|k)fluoranthen'!$N$11</definedName>
    <definedName name="A4_9_6952_1_1XSpaceAXSpace2XSpaceXMinusXSpaceallXSpaceXMinusXSpaceCO2_5_10_REF_REF_0_Gg_0" localSheetId="8" hidden="1">'Dioxin'!$N$11</definedName>
    <definedName name="A4_9_6952_1_1XSpaceAXSpace2XSpaceXMinusXSpaceallXSpaceXMinusXSpaceCO2_5_10_REF_REF_0_Gg_0" localSheetId="9" hidden="1">'HCB'!$N$11</definedName>
    <definedName name="A4_9_6952_1_1XSpaceAXSpace2XSpaceXMinusXSpaceallXSpaceXMinusXSpaceCO2_5_10_REF_REF_0_Gg_0" localSheetId="6" hidden="1">'HCH'!$N$11</definedName>
    <definedName name="A4_9_6952_1_1XSpaceAXSpace2XSpaceXMinusXSpaceallXSpaceXMinusXSpaceCO2_5_10_REF_REF_0_Gg_0" localSheetId="4" hidden="1">'Indeno(1|2|3-cd)pyren'!$N$11</definedName>
    <definedName name="A4_9_6952_1_1XSpaceAXSpace2XSpaceXMinusXSpaceallXSpaceXMinusXSpaceCO2_5_10_REF_REF_0_Gg_0" localSheetId="5" hidden="1">'PAH_totals'!$N$11</definedName>
    <definedName name="A4_9_6952_1_1XSpaceAXSpace2XSpaceXMinusXSpaceallXSpaceXMinusXSpaceCO2_5_10_REF_REF_0_Gg_0" localSheetId="7" hidden="1">'PCB'!$N$11</definedName>
    <definedName name="A4_9_6953_1_1XSpaceAXSpace2XSpaceXMinusXSpaceallXSpaceXMinusXSpaceCO2_5_10_REF_REF_1_Gg_0" localSheetId="2" hidden="1">'Benzo(a)pyren'!$O$11</definedName>
    <definedName name="A4_9_6953_1_1XSpaceAXSpace2XSpaceXMinusXSpaceallXSpaceXMinusXSpaceCO2_5_10_REF_REF_1_Gg_0" localSheetId="3" hidden="1">'Benzo(b|j|k)fluoranthen'!$O$11</definedName>
    <definedName name="A4_9_6953_1_1XSpaceAXSpace2XSpaceXMinusXSpaceallXSpaceXMinusXSpaceCO2_5_10_REF_REF_1_Gg_0" localSheetId="8" hidden="1">'Dioxin'!$O$11</definedName>
    <definedName name="A4_9_6953_1_1XSpaceAXSpace2XSpaceXMinusXSpaceallXSpaceXMinusXSpaceCO2_5_10_REF_REF_1_Gg_0" localSheetId="9" hidden="1">'HCB'!$O$11</definedName>
    <definedName name="A4_9_6953_1_1XSpaceAXSpace2XSpaceXMinusXSpaceallXSpaceXMinusXSpaceCO2_5_10_REF_REF_1_Gg_0" localSheetId="6" hidden="1">'HCH'!$O$11</definedName>
    <definedName name="A4_9_6953_1_1XSpaceAXSpace2XSpaceXMinusXSpaceallXSpaceXMinusXSpaceCO2_5_10_REF_REF_1_Gg_0" localSheetId="4" hidden="1">'Indeno(1|2|3-cd)pyren'!$O$11</definedName>
    <definedName name="A4_9_6953_1_1XSpaceAXSpace2XSpaceXMinusXSpaceallXSpaceXMinusXSpaceCO2_5_10_REF_REF_1_Gg_0" localSheetId="5" hidden="1">'PAH_totals'!$O$11</definedName>
    <definedName name="A4_9_6953_1_1XSpaceAXSpace2XSpaceXMinusXSpaceallXSpaceXMinusXSpaceCO2_5_10_REF_REF_1_Gg_0" localSheetId="7" hidden="1">'PCB'!$O$11</definedName>
    <definedName name="A4_9_6954_1_1XSpaceAXSpace2XSpaceXMinusXSpaceallXSpaceXMinusXSpaceCO2_5_10_REF_REF_2_Gg_0" localSheetId="2" hidden="1">'Benzo(a)pyren'!$P$11</definedName>
    <definedName name="A4_9_6954_1_1XSpaceAXSpace2XSpaceXMinusXSpaceallXSpaceXMinusXSpaceCO2_5_10_REF_REF_2_Gg_0" localSheetId="3" hidden="1">'Benzo(b|j|k)fluoranthen'!$P$11</definedName>
    <definedName name="A4_9_6954_1_1XSpaceAXSpace2XSpaceXMinusXSpaceallXSpaceXMinusXSpaceCO2_5_10_REF_REF_2_Gg_0" localSheetId="8" hidden="1">'Dioxin'!$P$11</definedName>
    <definedName name="A4_9_6954_1_1XSpaceAXSpace2XSpaceXMinusXSpaceallXSpaceXMinusXSpaceCO2_5_10_REF_REF_2_Gg_0" localSheetId="9" hidden="1">'HCB'!$P$11</definedName>
    <definedName name="A4_9_6954_1_1XSpaceAXSpace2XSpaceXMinusXSpaceallXSpaceXMinusXSpaceCO2_5_10_REF_REF_2_Gg_0" localSheetId="6" hidden="1">'HCH'!$P$11</definedName>
    <definedName name="A4_9_6954_1_1XSpaceAXSpace2XSpaceXMinusXSpaceallXSpaceXMinusXSpaceCO2_5_10_REF_REF_2_Gg_0" localSheetId="4" hidden="1">'Indeno(1|2|3-cd)pyren'!$P$11</definedName>
    <definedName name="A4_9_6954_1_1XSpaceAXSpace2XSpaceXMinusXSpaceallXSpaceXMinusXSpaceCO2_5_10_REF_REF_2_Gg_0" localSheetId="5" hidden="1">'PAH_totals'!$P$11</definedName>
    <definedName name="A4_9_6954_1_1XSpaceAXSpace2XSpaceXMinusXSpaceallXSpaceXMinusXSpaceCO2_5_10_REF_REF_2_Gg_0" localSheetId="7" hidden="1">'PCB'!$P$11</definedName>
    <definedName name="A4_9_6955_1_1XSpaceAXSpace2XSpaceXMinusXSpaceallXSpaceXMinusXSpaceCO2_5_10_REF_REF_3_Gg_0" localSheetId="2" hidden="1">'Benzo(a)pyren'!$Q$11</definedName>
    <definedName name="A4_9_6955_1_1XSpaceAXSpace2XSpaceXMinusXSpaceallXSpaceXMinusXSpaceCO2_5_10_REF_REF_3_Gg_0" localSheetId="3" hidden="1">'Benzo(b|j|k)fluoranthen'!$Q$11</definedName>
    <definedName name="A4_9_6955_1_1XSpaceAXSpace2XSpaceXMinusXSpaceallXSpaceXMinusXSpaceCO2_5_10_REF_REF_3_Gg_0" localSheetId="8" hidden="1">'Dioxin'!$Q$11</definedName>
    <definedName name="A4_9_6955_1_1XSpaceAXSpace2XSpaceXMinusXSpaceallXSpaceXMinusXSpaceCO2_5_10_REF_REF_3_Gg_0" localSheetId="9" hidden="1">'HCB'!$Q$11</definedName>
    <definedName name="A4_9_6955_1_1XSpaceAXSpace2XSpaceXMinusXSpaceallXSpaceXMinusXSpaceCO2_5_10_REF_REF_3_Gg_0" localSheetId="6" hidden="1">'HCH'!$Q$11</definedName>
    <definedName name="A4_9_6955_1_1XSpaceAXSpace2XSpaceXMinusXSpaceallXSpaceXMinusXSpaceCO2_5_10_REF_REF_3_Gg_0" localSheetId="4" hidden="1">'Indeno(1|2|3-cd)pyren'!$Q$11</definedName>
    <definedName name="A4_9_6955_1_1XSpaceAXSpace2XSpaceXMinusXSpaceallXSpaceXMinusXSpaceCO2_5_10_REF_REF_3_Gg_0" localSheetId="5" hidden="1">'PAH_totals'!$Q$11</definedName>
    <definedName name="A4_9_6955_1_1XSpaceAXSpace2XSpaceXMinusXSpaceallXSpaceXMinusXSpaceCO2_5_10_REF_REF_3_Gg_0" localSheetId="7" hidden="1">'PCB'!$Q$11</definedName>
    <definedName name="A4_9_6956_1_1XSpaceAXSpace2XSpaceXMinusXSpaceallXSpaceXMinusXSpaceCO2_5_10_REF_REF_4_Gg_0" localSheetId="2" hidden="1">'Benzo(a)pyren'!$R$11</definedName>
    <definedName name="A4_9_6956_1_1XSpaceAXSpace2XSpaceXMinusXSpaceallXSpaceXMinusXSpaceCO2_5_10_REF_REF_4_Gg_0" localSheetId="3" hidden="1">'Benzo(b|j|k)fluoranthen'!$R$11</definedName>
    <definedName name="A4_9_6956_1_1XSpaceAXSpace2XSpaceXMinusXSpaceallXSpaceXMinusXSpaceCO2_5_10_REF_REF_4_Gg_0" localSheetId="8" hidden="1">'Dioxin'!$R$11</definedName>
    <definedName name="A4_9_6956_1_1XSpaceAXSpace2XSpaceXMinusXSpaceallXSpaceXMinusXSpaceCO2_5_10_REF_REF_4_Gg_0" localSheetId="9" hidden="1">'HCB'!$R$11</definedName>
    <definedName name="A4_9_6956_1_1XSpaceAXSpace2XSpaceXMinusXSpaceallXSpaceXMinusXSpaceCO2_5_10_REF_REF_4_Gg_0" localSheetId="6" hidden="1">'HCH'!$R$11</definedName>
    <definedName name="A4_9_6956_1_1XSpaceAXSpace2XSpaceXMinusXSpaceallXSpaceXMinusXSpaceCO2_5_10_REF_REF_4_Gg_0" localSheetId="4" hidden="1">'Indeno(1|2|3-cd)pyren'!$R$11</definedName>
    <definedName name="A4_9_6956_1_1XSpaceAXSpace2XSpaceXMinusXSpaceallXSpaceXMinusXSpaceCO2_5_10_REF_REF_4_Gg_0" localSheetId="5" hidden="1">'PAH_totals'!$R$11</definedName>
    <definedName name="A4_9_6956_1_1XSpaceAXSpace2XSpaceXMinusXSpaceallXSpaceXMinusXSpaceCO2_5_10_REF_REF_4_Gg_0" localSheetId="7" hidden="1">'PCB'!$R$11</definedName>
    <definedName name="A4_9_6957_1_1XSpaceAXSpace3XSpaceXMinusXSpaceallXSpaceXMinusXSpaceCO2_5_10_REF_REF_XMinus10_Gg_0" localSheetId="2" hidden="1">'Benzo(a)pyren'!$D$12</definedName>
    <definedName name="A4_9_6957_1_1XSpaceAXSpace3XSpaceXMinusXSpaceallXSpaceXMinusXSpaceCO2_5_10_REF_REF_XMinus10_Gg_0" localSheetId="3" hidden="1">'Benzo(b|j|k)fluoranthen'!$D$12</definedName>
    <definedName name="A4_9_6957_1_1XSpaceAXSpace3XSpaceXMinusXSpaceallXSpaceXMinusXSpaceCO2_5_10_REF_REF_XMinus10_Gg_0" localSheetId="8" hidden="1">'Dioxin'!$D$12</definedName>
    <definedName name="A4_9_6957_1_1XSpaceAXSpace3XSpaceXMinusXSpaceallXSpaceXMinusXSpaceCO2_5_10_REF_REF_XMinus10_Gg_0" localSheetId="6" hidden="1">'HCH'!$D$12</definedName>
    <definedName name="A4_9_6957_1_1XSpaceAXSpace3XSpaceXMinusXSpaceallXSpaceXMinusXSpaceCO2_5_10_REF_REF_XMinus10_Gg_0" localSheetId="4" hidden="1">'Indeno(1|2|3-cd)pyren'!$D$12</definedName>
    <definedName name="A4_9_6957_1_1XSpaceAXSpace3XSpaceXMinusXSpaceallXSpaceXMinusXSpaceCO2_5_10_REF_REF_XMinus10_Gg_0" localSheetId="7" hidden="1">'PCB'!$D$12</definedName>
    <definedName name="A4_9_6958_1_1XSpaceAXSpace3XSpaceXMinusXSpaceallXSpaceXMinusXSpaceCO2_5_10_REF_REF_XMinus9_Gg_0" localSheetId="2" hidden="1">'Benzo(a)pyren'!$E$12</definedName>
    <definedName name="A4_9_6958_1_1XSpaceAXSpace3XSpaceXMinusXSpaceallXSpaceXMinusXSpaceCO2_5_10_REF_REF_XMinus9_Gg_0" localSheetId="3" hidden="1">'Benzo(b|j|k)fluoranthen'!$E$12</definedName>
    <definedName name="A4_9_6958_1_1XSpaceAXSpace3XSpaceXMinusXSpaceallXSpaceXMinusXSpaceCO2_5_10_REF_REF_XMinus9_Gg_0" localSheetId="8" hidden="1">'Dioxin'!$E$12</definedName>
    <definedName name="A4_9_6958_1_1XSpaceAXSpace3XSpaceXMinusXSpaceallXSpaceXMinusXSpaceCO2_5_10_REF_REF_XMinus9_Gg_0" localSheetId="6" hidden="1">'HCH'!$E$12</definedName>
    <definedName name="A4_9_6958_1_1XSpaceAXSpace3XSpaceXMinusXSpaceallXSpaceXMinusXSpaceCO2_5_10_REF_REF_XMinus9_Gg_0" localSheetId="4" hidden="1">'Indeno(1|2|3-cd)pyren'!$E$12</definedName>
    <definedName name="A4_9_6958_1_1XSpaceAXSpace3XSpaceXMinusXSpaceallXSpaceXMinusXSpaceCO2_5_10_REF_REF_XMinus9_Gg_0" localSheetId="7" hidden="1">'PCB'!$E$12</definedName>
    <definedName name="A4_9_6959_1_1XSpaceAXSpace3XSpaceXMinusXSpaceallXSpaceXMinusXSpaceCO2_5_10_REF_REF_XMinus8_Gg_0" localSheetId="2" hidden="1">'Benzo(a)pyren'!$F$12</definedName>
    <definedName name="A4_9_6959_1_1XSpaceAXSpace3XSpaceXMinusXSpaceallXSpaceXMinusXSpaceCO2_5_10_REF_REF_XMinus8_Gg_0" localSheetId="3" hidden="1">'Benzo(b|j|k)fluoranthen'!$F$12</definedName>
    <definedName name="A4_9_6959_1_1XSpaceAXSpace3XSpaceXMinusXSpaceallXSpaceXMinusXSpaceCO2_5_10_REF_REF_XMinus8_Gg_0" localSheetId="8" hidden="1">'Dioxin'!$F$12</definedName>
    <definedName name="A4_9_6959_1_1XSpaceAXSpace3XSpaceXMinusXSpaceallXSpaceXMinusXSpaceCO2_5_10_REF_REF_XMinus8_Gg_0" localSheetId="6" hidden="1">'HCH'!$F$12</definedName>
    <definedName name="A4_9_6959_1_1XSpaceAXSpace3XSpaceXMinusXSpaceallXSpaceXMinusXSpaceCO2_5_10_REF_REF_XMinus8_Gg_0" localSheetId="4" hidden="1">'Indeno(1|2|3-cd)pyren'!$F$12</definedName>
    <definedName name="A4_9_6959_1_1XSpaceAXSpace3XSpaceXMinusXSpaceallXSpaceXMinusXSpaceCO2_5_10_REF_REF_XMinus8_Gg_0" localSheetId="7" hidden="1">'PCB'!$F$12</definedName>
    <definedName name="A4_9_6960_1_1XSpaceAXSpace3XSpaceXMinusXSpaceallXSpaceXMinusXSpaceCO2_5_10_REF_REF_XMinus7_Gg_0" localSheetId="2" hidden="1">'Benzo(a)pyren'!$G$12</definedName>
    <definedName name="A4_9_6960_1_1XSpaceAXSpace3XSpaceXMinusXSpaceallXSpaceXMinusXSpaceCO2_5_10_REF_REF_XMinus7_Gg_0" localSheetId="3" hidden="1">'Benzo(b|j|k)fluoranthen'!$G$12</definedName>
    <definedName name="A4_9_6960_1_1XSpaceAXSpace3XSpaceXMinusXSpaceallXSpaceXMinusXSpaceCO2_5_10_REF_REF_XMinus7_Gg_0" localSheetId="8" hidden="1">'Dioxin'!$G$12</definedName>
    <definedName name="A4_9_6960_1_1XSpaceAXSpace3XSpaceXMinusXSpaceallXSpaceXMinusXSpaceCO2_5_10_REF_REF_XMinus7_Gg_0" localSheetId="6" hidden="1">'HCH'!$G$12</definedName>
    <definedName name="A4_9_6960_1_1XSpaceAXSpace3XSpaceXMinusXSpaceallXSpaceXMinusXSpaceCO2_5_10_REF_REF_XMinus7_Gg_0" localSheetId="4" hidden="1">'Indeno(1|2|3-cd)pyren'!$G$12</definedName>
    <definedName name="A4_9_6960_1_1XSpaceAXSpace3XSpaceXMinusXSpaceallXSpaceXMinusXSpaceCO2_5_10_REF_REF_XMinus7_Gg_0" localSheetId="7" hidden="1">'PCB'!$G$12</definedName>
    <definedName name="A4_9_6961_1_1XSpaceAXSpace3XSpaceXMinusXSpaceallXSpaceXMinusXSpaceCO2_5_10_REF_REF_XMinus6_Gg_0" localSheetId="2" hidden="1">'Benzo(a)pyren'!$H$12</definedName>
    <definedName name="A4_9_6961_1_1XSpaceAXSpace3XSpaceXMinusXSpaceallXSpaceXMinusXSpaceCO2_5_10_REF_REF_XMinus6_Gg_0" localSheetId="3" hidden="1">'Benzo(b|j|k)fluoranthen'!$H$12</definedName>
    <definedName name="A4_9_6961_1_1XSpaceAXSpace3XSpaceXMinusXSpaceallXSpaceXMinusXSpaceCO2_5_10_REF_REF_XMinus6_Gg_0" localSheetId="8" hidden="1">'Dioxin'!$H$12</definedName>
    <definedName name="A4_9_6961_1_1XSpaceAXSpace3XSpaceXMinusXSpaceallXSpaceXMinusXSpaceCO2_5_10_REF_REF_XMinus6_Gg_0" localSheetId="6" hidden="1">'HCH'!$H$12</definedName>
    <definedName name="A4_9_6961_1_1XSpaceAXSpace3XSpaceXMinusXSpaceallXSpaceXMinusXSpaceCO2_5_10_REF_REF_XMinus6_Gg_0" localSheetId="4" hidden="1">'Indeno(1|2|3-cd)pyren'!$H$12</definedName>
    <definedName name="A4_9_6961_1_1XSpaceAXSpace3XSpaceXMinusXSpaceallXSpaceXMinusXSpaceCO2_5_10_REF_REF_XMinus6_Gg_0" localSheetId="7" hidden="1">'PCB'!$H$12</definedName>
    <definedName name="A4_9_6962_1_1XSpaceAXSpace3XSpaceXMinusXSpaceallXSpaceXMinusXSpaceCO2_5_10_REF_REF_XMinus5_Gg_0" localSheetId="2" hidden="1">'Benzo(a)pyren'!$I$12</definedName>
    <definedName name="A4_9_6962_1_1XSpaceAXSpace3XSpaceXMinusXSpaceallXSpaceXMinusXSpaceCO2_5_10_REF_REF_XMinus5_Gg_0" localSheetId="3" hidden="1">'Benzo(b|j|k)fluoranthen'!$I$12</definedName>
    <definedName name="A4_9_6962_1_1XSpaceAXSpace3XSpaceXMinusXSpaceallXSpaceXMinusXSpaceCO2_5_10_REF_REF_XMinus5_Gg_0" localSheetId="8" hidden="1">'Dioxin'!$I$12</definedName>
    <definedName name="A4_9_6962_1_1XSpaceAXSpace3XSpaceXMinusXSpaceallXSpaceXMinusXSpaceCO2_5_10_REF_REF_XMinus5_Gg_0" localSheetId="6" hidden="1">'HCH'!$I$12</definedName>
    <definedName name="A4_9_6962_1_1XSpaceAXSpace3XSpaceXMinusXSpaceallXSpaceXMinusXSpaceCO2_5_10_REF_REF_XMinus5_Gg_0" localSheetId="4" hidden="1">'Indeno(1|2|3-cd)pyren'!$I$12</definedName>
    <definedName name="A4_9_6962_1_1XSpaceAXSpace3XSpaceXMinusXSpaceallXSpaceXMinusXSpaceCO2_5_10_REF_REF_XMinus5_Gg_0" localSheetId="7" hidden="1">'PCB'!$I$12</definedName>
    <definedName name="A4_9_6963_1_1XSpaceAXSpace3XSpaceXMinusXSpaceallXSpaceXMinusXSpaceCO2_5_10_REF_REF_XMinus4_Gg_0" localSheetId="2" hidden="1">'Benzo(a)pyren'!$J$12</definedName>
    <definedName name="A4_9_6963_1_1XSpaceAXSpace3XSpaceXMinusXSpaceallXSpaceXMinusXSpaceCO2_5_10_REF_REF_XMinus4_Gg_0" localSheetId="3" hidden="1">'Benzo(b|j|k)fluoranthen'!$J$12</definedName>
    <definedName name="A4_9_6963_1_1XSpaceAXSpace3XSpaceXMinusXSpaceallXSpaceXMinusXSpaceCO2_5_10_REF_REF_XMinus4_Gg_0" localSheetId="8" hidden="1">'Dioxin'!$J$12</definedName>
    <definedName name="A4_9_6963_1_1XSpaceAXSpace3XSpaceXMinusXSpaceallXSpaceXMinusXSpaceCO2_5_10_REF_REF_XMinus4_Gg_0" localSheetId="6" hidden="1">'HCH'!$J$12</definedName>
    <definedName name="A4_9_6963_1_1XSpaceAXSpace3XSpaceXMinusXSpaceallXSpaceXMinusXSpaceCO2_5_10_REF_REF_XMinus4_Gg_0" localSheetId="4" hidden="1">'Indeno(1|2|3-cd)pyren'!$J$12</definedName>
    <definedName name="A4_9_6963_1_1XSpaceAXSpace3XSpaceXMinusXSpaceallXSpaceXMinusXSpaceCO2_5_10_REF_REF_XMinus4_Gg_0" localSheetId="7" hidden="1">'PCB'!$J$12</definedName>
    <definedName name="A4_9_6964_1_1XSpaceAXSpace3XSpaceXMinusXSpaceallXSpaceXMinusXSpaceCO2_5_10_REF_REF_XMinus3_Gg_0" localSheetId="2" hidden="1">'Benzo(a)pyren'!$K$12</definedName>
    <definedName name="A4_9_6964_1_1XSpaceAXSpace3XSpaceXMinusXSpaceallXSpaceXMinusXSpaceCO2_5_10_REF_REF_XMinus3_Gg_0" localSheetId="3" hidden="1">'Benzo(b|j|k)fluoranthen'!$K$12</definedName>
    <definedName name="A4_9_6964_1_1XSpaceAXSpace3XSpaceXMinusXSpaceallXSpaceXMinusXSpaceCO2_5_10_REF_REF_XMinus3_Gg_0" localSheetId="8" hidden="1">'Dioxin'!$K$12</definedName>
    <definedName name="A4_9_6964_1_1XSpaceAXSpace3XSpaceXMinusXSpaceallXSpaceXMinusXSpaceCO2_5_10_REF_REF_XMinus3_Gg_0" localSheetId="6" hidden="1">'HCH'!$K$12</definedName>
    <definedName name="A4_9_6964_1_1XSpaceAXSpace3XSpaceXMinusXSpaceallXSpaceXMinusXSpaceCO2_5_10_REF_REF_XMinus3_Gg_0" localSheetId="4" hidden="1">'Indeno(1|2|3-cd)pyren'!$K$12</definedName>
    <definedName name="A4_9_6964_1_1XSpaceAXSpace3XSpaceXMinusXSpaceallXSpaceXMinusXSpaceCO2_5_10_REF_REF_XMinus3_Gg_0" localSheetId="7" hidden="1">'PCB'!$K$12</definedName>
    <definedName name="A4_9_6965_1_1XSpaceAXSpace3XSpaceXMinusXSpaceallXSpaceXMinusXSpaceCO2_5_10_REF_REF_XMinus2_Gg_0" localSheetId="2" hidden="1">'Benzo(a)pyren'!$L$12</definedName>
    <definedName name="A4_9_6965_1_1XSpaceAXSpace3XSpaceXMinusXSpaceallXSpaceXMinusXSpaceCO2_5_10_REF_REF_XMinus2_Gg_0" localSheetId="3" hidden="1">'Benzo(b|j|k)fluoranthen'!$L$12</definedName>
    <definedName name="A4_9_6965_1_1XSpaceAXSpace3XSpaceXMinusXSpaceallXSpaceXMinusXSpaceCO2_5_10_REF_REF_XMinus2_Gg_0" localSheetId="8" hidden="1">'Dioxin'!$L$12</definedName>
    <definedName name="A4_9_6965_1_1XSpaceAXSpace3XSpaceXMinusXSpaceallXSpaceXMinusXSpaceCO2_5_10_REF_REF_XMinus2_Gg_0" localSheetId="6" hidden="1">'HCH'!$L$12</definedName>
    <definedName name="A4_9_6965_1_1XSpaceAXSpace3XSpaceXMinusXSpaceallXSpaceXMinusXSpaceCO2_5_10_REF_REF_XMinus2_Gg_0" localSheetId="4" hidden="1">'Indeno(1|2|3-cd)pyren'!$L$12</definedName>
    <definedName name="A4_9_6965_1_1XSpaceAXSpace3XSpaceXMinusXSpaceallXSpaceXMinusXSpaceCO2_5_10_REF_REF_XMinus2_Gg_0" localSheetId="7" hidden="1">'PCB'!$L$12</definedName>
    <definedName name="A4_9_6966_1_1XSpaceAXSpace3XSpaceXMinusXSpaceallXSpaceXMinusXSpaceCO2_5_10_REF_REF_XMinus1_Gg_0" localSheetId="2" hidden="1">'Benzo(a)pyren'!$M$12</definedName>
    <definedName name="A4_9_6966_1_1XSpaceAXSpace3XSpaceXMinusXSpaceallXSpaceXMinusXSpaceCO2_5_10_REF_REF_XMinus1_Gg_0" localSheetId="3" hidden="1">'Benzo(b|j|k)fluoranthen'!$M$12</definedName>
    <definedName name="A4_9_6966_1_1XSpaceAXSpace3XSpaceXMinusXSpaceallXSpaceXMinusXSpaceCO2_5_10_REF_REF_XMinus1_Gg_0" localSheetId="8" hidden="1">'Dioxin'!$M$12</definedName>
    <definedName name="A4_9_6966_1_1XSpaceAXSpace3XSpaceXMinusXSpaceallXSpaceXMinusXSpaceCO2_5_10_REF_REF_XMinus1_Gg_0" localSheetId="6" hidden="1">'HCH'!$M$12</definedName>
    <definedName name="A4_9_6966_1_1XSpaceAXSpace3XSpaceXMinusXSpaceallXSpaceXMinusXSpaceCO2_5_10_REF_REF_XMinus1_Gg_0" localSheetId="4" hidden="1">'Indeno(1|2|3-cd)pyren'!$M$12</definedName>
    <definedName name="A4_9_6966_1_1XSpaceAXSpace3XSpaceXMinusXSpaceallXSpaceXMinusXSpaceCO2_5_10_REF_REF_XMinus1_Gg_0" localSheetId="7" hidden="1">'PCB'!$M$12</definedName>
    <definedName name="A4_9_6967_1_1XSpaceAXSpace3XSpaceXMinusXSpaceallXSpaceXMinusXSpaceCO2_5_10_REF_REF_0_Gg_0" localSheetId="2" hidden="1">'Benzo(a)pyren'!$N$12</definedName>
    <definedName name="A4_9_6967_1_1XSpaceAXSpace3XSpaceXMinusXSpaceallXSpaceXMinusXSpaceCO2_5_10_REF_REF_0_Gg_0" localSheetId="3" hidden="1">'Benzo(b|j|k)fluoranthen'!$N$12</definedName>
    <definedName name="A4_9_6967_1_1XSpaceAXSpace3XSpaceXMinusXSpaceallXSpaceXMinusXSpaceCO2_5_10_REF_REF_0_Gg_0" localSheetId="8" hidden="1">'Dioxin'!$N$12</definedName>
    <definedName name="A4_9_6967_1_1XSpaceAXSpace3XSpaceXMinusXSpaceallXSpaceXMinusXSpaceCO2_5_10_REF_REF_0_Gg_0" localSheetId="6" hidden="1">'HCH'!$N$12</definedName>
    <definedName name="A4_9_6967_1_1XSpaceAXSpace3XSpaceXMinusXSpaceallXSpaceXMinusXSpaceCO2_5_10_REF_REF_0_Gg_0" localSheetId="4" hidden="1">'Indeno(1|2|3-cd)pyren'!$N$12</definedName>
    <definedName name="A4_9_6967_1_1XSpaceAXSpace3XSpaceXMinusXSpaceallXSpaceXMinusXSpaceCO2_5_10_REF_REF_0_Gg_0" localSheetId="7" hidden="1">'PCB'!$N$12</definedName>
    <definedName name="A4_9_6968_1_1XSpaceAXSpace3XSpaceXMinusXSpaceallXSpaceXMinusXSpaceCO2_5_10_REF_REF_1_Gg_0" localSheetId="2" hidden="1">'Benzo(a)pyren'!$O$12</definedName>
    <definedName name="A4_9_6968_1_1XSpaceAXSpace3XSpaceXMinusXSpaceallXSpaceXMinusXSpaceCO2_5_10_REF_REF_1_Gg_0" localSheetId="3" hidden="1">'Benzo(b|j|k)fluoranthen'!$O$12</definedName>
    <definedName name="A4_9_6968_1_1XSpaceAXSpace3XSpaceXMinusXSpaceallXSpaceXMinusXSpaceCO2_5_10_REF_REF_1_Gg_0" localSheetId="8" hidden="1">'Dioxin'!$O$12</definedName>
    <definedName name="A4_9_6968_1_1XSpaceAXSpace3XSpaceXMinusXSpaceallXSpaceXMinusXSpaceCO2_5_10_REF_REF_1_Gg_0" localSheetId="6" hidden="1">'HCH'!$O$12</definedName>
    <definedName name="A4_9_6968_1_1XSpaceAXSpace3XSpaceXMinusXSpaceallXSpaceXMinusXSpaceCO2_5_10_REF_REF_1_Gg_0" localSheetId="4" hidden="1">'Indeno(1|2|3-cd)pyren'!$O$12</definedName>
    <definedName name="A4_9_6968_1_1XSpaceAXSpace3XSpaceXMinusXSpaceallXSpaceXMinusXSpaceCO2_5_10_REF_REF_1_Gg_0" localSheetId="7" hidden="1">'PCB'!$O$12</definedName>
    <definedName name="A4_9_6969_1_1XSpaceAXSpace3XSpaceXMinusXSpaceallXSpaceXMinusXSpaceCO2_5_10_REF_REF_2_Gg_0" localSheetId="2" hidden="1">'Benzo(a)pyren'!$P$12</definedName>
    <definedName name="A4_9_6969_1_1XSpaceAXSpace3XSpaceXMinusXSpaceallXSpaceXMinusXSpaceCO2_5_10_REF_REF_2_Gg_0" localSheetId="3" hidden="1">'Benzo(b|j|k)fluoranthen'!$P$12</definedName>
    <definedName name="A4_9_6969_1_1XSpaceAXSpace3XSpaceXMinusXSpaceallXSpaceXMinusXSpaceCO2_5_10_REF_REF_2_Gg_0" localSheetId="8" hidden="1">'Dioxin'!$P$12</definedName>
    <definedName name="A4_9_6969_1_1XSpaceAXSpace3XSpaceXMinusXSpaceallXSpaceXMinusXSpaceCO2_5_10_REF_REF_2_Gg_0" localSheetId="6" hidden="1">'HCH'!$P$12</definedName>
    <definedName name="A4_9_6969_1_1XSpaceAXSpace3XSpaceXMinusXSpaceallXSpaceXMinusXSpaceCO2_5_10_REF_REF_2_Gg_0" localSheetId="4" hidden="1">'Indeno(1|2|3-cd)pyren'!$P$12</definedName>
    <definedName name="A4_9_6969_1_1XSpaceAXSpace3XSpaceXMinusXSpaceallXSpaceXMinusXSpaceCO2_5_10_REF_REF_2_Gg_0" localSheetId="7" hidden="1">'PCB'!$P$12</definedName>
    <definedName name="A4_9_6970_1_1XSpaceAXSpace3XSpaceXMinusXSpaceallXSpaceXMinusXSpaceCO2_5_10_REF_REF_3_Gg_0" localSheetId="2" hidden="1">'Benzo(a)pyren'!$Q$12</definedName>
    <definedName name="A4_9_6970_1_1XSpaceAXSpace3XSpaceXMinusXSpaceallXSpaceXMinusXSpaceCO2_5_10_REF_REF_3_Gg_0" localSheetId="3" hidden="1">'Benzo(b|j|k)fluoranthen'!$Q$12</definedName>
    <definedName name="A4_9_6970_1_1XSpaceAXSpace3XSpaceXMinusXSpaceallXSpaceXMinusXSpaceCO2_5_10_REF_REF_3_Gg_0" localSheetId="8" hidden="1">'Dioxin'!$Q$12</definedName>
    <definedName name="A4_9_6970_1_1XSpaceAXSpace3XSpaceXMinusXSpaceallXSpaceXMinusXSpaceCO2_5_10_REF_REF_3_Gg_0" localSheetId="6" hidden="1">'HCH'!$Q$12</definedName>
    <definedName name="A4_9_6970_1_1XSpaceAXSpace3XSpaceXMinusXSpaceallXSpaceXMinusXSpaceCO2_5_10_REF_REF_3_Gg_0" localSheetId="4" hidden="1">'Indeno(1|2|3-cd)pyren'!$Q$12</definedName>
    <definedName name="A4_9_6970_1_1XSpaceAXSpace3XSpaceXMinusXSpaceallXSpaceXMinusXSpaceCO2_5_10_REF_REF_3_Gg_0" localSheetId="7" hidden="1">'PCB'!$Q$12</definedName>
    <definedName name="A4_9_6971_1_1XSpaceAXSpace3XSpaceXMinusXSpaceallXSpaceXMinusXSpaceCO2_5_10_REF_REF_4_Gg_0" localSheetId="2" hidden="1">'Benzo(a)pyren'!$R$12</definedName>
    <definedName name="A4_9_6971_1_1XSpaceAXSpace3XSpaceXMinusXSpaceallXSpaceXMinusXSpaceCO2_5_10_REF_REF_4_Gg_0" localSheetId="3" hidden="1">'Benzo(b|j|k)fluoranthen'!$R$12</definedName>
    <definedName name="A4_9_6971_1_1XSpaceAXSpace3XSpaceXMinusXSpaceallXSpaceXMinusXSpaceCO2_5_10_REF_REF_4_Gg_0" localSheetId="8" hidden="1">'Dioxin'!$R$12</definedName>
    <definedName name="A4_9_6971_1_1XSpaceAXSpace3XSpaceXMinusXSpaceallXSpaceXMinusXSpaceCO2_5_10_REF_REF_4_Gg_0" localSheetId="6" hidden="1">'HCH'!$R$12</definedName>
    <definedName name="A4_9_6971_1_1XSpaceAXSpace3XSpaceXMinusXSpaceallXSpaceXMinusXSpaceCO2_5_10_REF_REF_4_Gg_0" localSheetId="4" hidden="1">'Indeno(1|2|3-cd)pyren'!$R$12</definedName>
    <definedName name="A4_9_6971_1_1XSpaceAXSpace3XSpaceXMinusXSpaceallXSpaceXMinusXSpaceCO2_5_10_REF_REF_4_Gg_0" localSheetId="7" hidden="1">'PCB'!$R$12</definedName>
    <definedName name="A4_9_6972_1_1XSpaceAXSpace3XSpacebXSpaceXMinusXSpaceallXSpaceXMinusXSpaceCO2_5_10_REF_REF_XMinus10_Gg_0" localSheetId="2" hidden="1">'Benzo(a)pyren'!$D$13</definedName>
    <definedName name="A4_9_6972_1_1XSpaceAXSpace3XSpacebXSpaceXMinusXSpaceallXSpaceXMinusXSpaceCO2_5_10_REF_REF_XMinus10_Gg_0" localSheetId="3" hidden="1">'Benzo(b|j|k)fluoranthen'!$D$13</definedName>
    <definedName name="A4_9_6972_1_1XSpaceAXSpace3XSpacebXSpaceXMinusXSpaceallXSpaceXMinusXSpaceCO2_5_10_REF_REF_XMinus10_Gg_0" localSheetId="8" hidden="1">'Dioxin'!$D$13</definedName>
    <definedName name="A4_9_6972_1_1XSpaceAXSpace3XSpacebXSpaceXMinusXSpaceallXSpaceXMinusXSpaceCO2_5_10_REF_REF_XMinus10_Gg_0" localSheetId="6" hidden="1">'HCH'!$D$13</definedName>
    <definedName name="A4_9_6972_1_1XSpaceAXSpace3XSpacebXSpaceXMinusXSpaceallXSpaceXMinusXSpaceCO2_5_10_REF_REF_XMinus10_Gg_0" localSheetId="4" hidden="1">'Indeno(1|2|3-cd)pyren'!$D$13</definedName>
    <definedName name="A4_9_6972_1_1XSpaceAXSpace3XSpacebXSpaceXMinusXSpaceallXSpaceXMinusXSpaceCO2_5_10_REF_REF_XMinus10_Gg_0" localSheetId="7" hidden="1">'PCB'!$D$13</definedName>
    <definedName name="A4_9_6973_1_1XSpaceAXSpace3XSpacebXSpaceXMinusXSpaceallXSpaceXMinusXSpaceCO2_5_10_REF_REF_XMinus9_Gg_0" localSheetId="2" hidden="1">'Benzo(a)pyren'!$E$13</definedName>
    <definedName name="A4_9_6973_1_1XSpaceAXSpace3XSpacebXSpaceXMinusXSpaceallXSpaceXMinusXSpaceCO2_5_10_REF_REF_XMinus9_Gg_0" localSheetId="3" hidden="1">'Benzo(b|j|k)fluoranthen'!$E$13</definedName>
    <definedName name="A4_9_6973_1_1XSpaceAXSpace3XSpacebXSpaceXMinusXSpaceallXSpaceXMinusXSpaceCO2_5_10_REF_REF_XMinus9_Gg_0" localSheetId="8" hidden="1">'Dioxin'!$E$13</definedName>
    <definedName name="A4_9_6973_1_1XSpaceAXSpace3XSpacebXSpaceXMinusXSpaceallXSpaceXMinusXSpaceCO2_5_10_REF_REF_XMinus9_Gg_0" localSheetId="6" hidden="1">'HCH'!$E$13</definedName>
    <definedName name="A4_9_6973_1_1XSpaceAXSpace3XSpacebXSpaceXMinusXSpaceallXSpaceXMinusXSpaceCO2_5_10_REF_REF_XMinus9_Gg_0" localSheetId="4" hidden="1">'Indeno(1|2|3-cd)pyren'!$E$13</definedName>
    <definedName name="A4_9_6973_1_1XSpaceAXSpace3XSpacebXSpaceXMinusXSpaceallXSpaceXMinusXSpaceCO2_5_10_REF_REF_XMinus9_Gg_0" localSheetId="7" hidden="1">'PCB'!$E$13</definedName>
    <definedName name="A4_9_6974_1_1XSpaceAXSpace3XSpacebXSpaceXMinusXSpaceallXSpaceXMinusXSpaceCO2_5_10_REF_REF_XMinus8_Gg_0" localSheetId="2" hidden="1">'Benzo(a)pyren'!$F$13</definedName>
    <definedName name="A4_9_6974_1_1XSpaceAXSpace3XSpacebXSpaceXMinusXSpaceallXSpaceXMinusXSpaceCO2_5_10_REF_REF_XMinus8_Gg_0" localSheetId="3" hidden="1">'Benzo(b|j|k)fluoranthen'!$F$13</definedName>
    <definedName name="A4_9_6974_1_1XSpaceAXSpace3XSpacebXSpaceXMinusXSpaceallXSpaceXMinusXSpaceCO2_5_10_REF_REF_XMinus8_Gg_0" localSheetId="8" hidden="1">'Dioxin'!$F$13</definedName>
    <definedName name="A4_9_6974_1_1XSpaceAXSpace3XSpacebXSpaceXMinusXSpaceallXSpaceXMinusXSpaceCO2_5_10_REF_REF_XMinus8_Gg_0" localSheetId="6" hidden="1">'HCH'!$F$13</definedName>
    <definedName name="A4_9_6974_1_1XSpaceAXSpace3XSpacebXSpaceXMinusXSpaceallXSpaceXMinusXSpaceCO2_5_10_REF_REF_XMinus8_Gg_0" localSheetId="4" hidden="1">'Indeno(1|2|3-cd)pyren'!$F$13</definedName>
    <definedName name="A4_9_6974_1_1XSpaceAXSpace3XSpacebXSpaceXMinusXSpaceallXSpaceXMinusXSpaceCO2_5_10_REF_REF_XMinus8_Gg_0" localSheetId="7" hidden="1">'PCB'!$F$13</definedName>
    <definedName name="A4_9_6975_1_1XSpaceAXSpace3XSpacebXSpaceXMinusXSpaceallXSpaceXMinusXSpaceCO2_5_10_REF_REF_XMinus7_Gg_0" localSheetId="2" hidden="1">'Benzo(a)pyren'!$G$13</definedName>
    <definedName name="A4_9_6975_1_1XSpaceAXSpace3XSpacebXSpaceXMinusXSpaceallXSpaceXMinusXSpaceCO2_5_10_REF_REF_XMinus7_Gg_0" localSheetId="3" hidden="1">'Benzo(b|j|k)fluoranthen'!$G$13</definedName>
    <definedName name="A4_9_6975_1_1XSpaceAXSpace3XSpacebXSpaceXMinusXSpaceallXSpaceXMinusXSpaceCO2_5_10_REF_REF_XMinus7_Gg_0" localSheetId="8" hidden="1">'Dioxin'!$G$13</definedName>
    <definedName name="A4_9_6975_1_1XSpaceAXSpace3XSpacebXSpaceXMinusXSpaceallXSpaceXMinusXSpaceCO2_5_10_REF_REF_XMinus7_Gg_0" localSheetId="6" hidden="1">'HCH'!$G$13</definedName>
    <definedName name="A4_9_6975_1_1XSpaceAXSpace3XSpacebXSpaceXMinusXSpaceallXSpaceXMinusXSpaceCO2_5_10_REF_REF_XMinus7_Gg_0" localSheetId="4" hidden="1">'Indeno(1|2|3-cd)pyren'!$G$13</definedName>
    <definedName name="A4_9_6975_1_1XSpaceAXSpace3XSpacebXSpaceXMinusXSpaceallXSpaceXMinusXSpaceCO2_5_10_REF_REF_XMinus7_Gg_0" localSheetId="7" hidden="1">'PCB'!$G$13</definedName>
    <definedName name="A4_9_6976_1_1XSpaceAXSpace3XSpacebXSpaceXMinusXSpaceallXSpaceXMinusXSpaceCO2_5_10_REF_REF_XMinus6_Gg_0" localSheetId="2" hidden="1">'Benzo(a)pyren'!$H$13</definedName>
    <definedName name="A4_9_6976_1_1XSpaceAXSpace3XSpacebXSpaceXMinusXSpaceallXSpaceXMinusXSpaceCO2_5_10_REF_REF_XMinus6_Gg_0" localSheetId="3" hidden="1">'Benzo(b|j|k)fluoranthen'!$H$13</definedName>
    <definedName name="A4_9_6976_1_1XSpaceAXSpace3XSpacebXSpaceXMinusXSpaceallXSpaceXMinusXSpaceCO2_5_10_REF_REF_XMinus6_Gg_0" localSheetId="8" hidden="1">'Dioxin'!$H$13</definedName>
    <definedName name="A4_9_6976_1_1XSpaceAXSpace3XSpacebXSpaceXMinusXSpaceallXSpaceXMinusXSpaceCO2_5_10_REF_REF_XMinus6_Gg_0" localSheetId="6" hidden="1">'HCH'!$H$13</definedName>
    <definedName name="A4_9_6976_1_1XSpaceAXSpace3XSpacebXSpaceXMinusXSpaceallXSpaceXMinusXSpaceCO2_5_10_REF_REF_XMinus6_Gg_0" localSheetId="4" hidden="1">'Indeno(1|2|3-cd)pyren'!$H$13</definedName>
    <definedName name="A4_9_6976_1_1XSpaceAXSpace3XSpacebXSpaceXMinusXSpaceallXSpaceXMinusXSpaceCO2_5_10_REF_REF_XMinus6_Gg_0" localSheetId="7" hidden="1">'PCB'!$H$13</definedName>
    <definedName name="A4_9_6977_1_1XSpaceAXSpace3XSpacebXSpaceXMinusXSpaceallXSpaceXMinusXSpaceCO2_5_10_REF_REF_XMinus5_Gg_0" localSheetId="2" hidden="1">'Benzo(a)pyren'!$I$13</definedName>
    <definedName name="A4_9_6977_1_1XSpaceAXSpace3XSpacebXSpaceXMinusXSpaceallXSpaceXMinusXSpaceCO2_5_10_REF_REF_XMinus5_Gg_0" localSheetId="3" hidden="1">'Benzo(b|j|k)fluoranthen'!$I$13</definedName>
    <definedName name="A4_9_6977_1_1XSpaceAXSpace3XSpacebXSpaceXMinusXSpaceallXSpaceXMinusXSpaceCO2_5_10_REF_REF_XMinus5_Gg_0" localSheetId="8" hidden="1">'Dioxin'!$I$13</definedName>
    <definedName name="A4_9_6977_1_1XSpaceAXSpace3XSpacebXSpaceXMinusXSpaceallXSpaceXMinusXSpaceCO2_5_10_REF_REF_XMinus5_Gg_0" localSheetId="6" hidden="1">'HCH'!$I$13</definedName>
    <definedName name="A4_9_6977_1_1XSpaceAXSpace3XSpacebXSpaceXMinusXSpaceallXSpaceXMinusXSpaceCO2_5_10_REF_REF_XMinus5_Gg_0" localSheetId="4" hidden="1">'Indeno(1|2|3-cd)pyren'!$I$13</definedName>
    <definedName name="A4_9_6977_1_1XSpaceAXSpace3XSpacebXSpaceXMinusXSpaceallXSpaceXMinusXSpaceCO2_5_10_REF_REF_XMinus5_Gg_0" localSheetId="7" hidden="1">'PCB'!$I$13</definedName>
    <definedName name="A4_9_6978_1_1XSpaceAXSpace3XSpacebXSpaceXMinusXSpaceallXSpaceXMinusXSpaceCO2_5_10_REF_REF_XMinus4_Gg_0" localSheetId="2" hidden="1">'Benzo(a)pyren'!$J$13</definedName>
    <definedName name="A4_9_6978_1_1XSpaceAXSpace3XSpacebXSpaceXMinusXSpaceallXSpaceXMinusXSpaceCO2_5_10_REF_REF_XMinus4_Gg_0" localSheetId="3" hidden="1">'Benzo(b|j|k)fluoranthen'!$J$13</definedName>
    <definedName name="A4_9_6978_1_1XSpaceAXSpace3XSpacebXSpaceXMinusXSpaceallXSpaceXMinusXSpaceCO2_5_10_REF_REF_XMinus4_Gg_0" localSheetId="8" hidden="1">'Dioxin'!$J$13</definedName>
    <definedName name="A4_9_6978_1_1XSpaceAXSpace3XSpacebXSpaceXMinusXSpaceallXSpaceXMinusXSpaceCO2_5_10_REF_REF_XMinus4_Gg_0" localSheetId="6" hidden="1">'HCH'!$J$13</definedName>
    <definedName name="A4_9_6978_1_1XSpaceAXSpace3XSpacebXSpaceXMinusXSpaceallXSpaceXMinusXSpaceCO2_5_10_REF_REF_XMinus4_Gg_0" localSheetId="4" hidden="1">'Indeno(1|2|3-cd)pyren'!$J$13</definedName>
    <definedName name="A4_9_6978_1_1XSpaceAXSpace3XSpacebXSpaceXMinusXSpaceallXSpaceXMinusXSpaceCO2_5_10_REF_REF_XMinus4_Gg_0" localSheetId="7" hidden="1">'PCB'!$J$13</definedName>
    <definedName name="A4_9_6979_1_1XSpaceAXSpace3XSpacebXSpaceXMinusXSpaceallXSpaceXMinusXSpaceCO2_5_10_REF_REF_XMinus3_Gg_0" localSheetId="2" hidden="1">'Benzo(a)pyren'!$K$13</definedName>
    <definedName name="A4_9_6979_1_1XSpaceAXSpace3XSpacebXSpaceXMinusXSpaceallXSpaceXMinusXSpaceCO2_5_10_REF_REF_XMinus3_Gg_0" localSheetId="3" hidden="1">'Benzo(b|j|k)fluoranthen'!$K$13</definedName>
    <definedName name="A4_9_6979_1_1XSpaceAXSpace3XSpacebXSpaceXMinusXSpaceallXSpaceXMinusXSpaceCO2_5_10_REF_REF_XMinus3_Gg_0" localSheetId="8" hidden="1">'Dioxin'!$K$13</definedName>
    <definedName name="A4_9_6979_1_1XSpaceAXSpace3XSpacebXSpaceXMinusXSpaceallXSpaceXMinusXSpaceCO2_5_10_REF_REF_XMinus3_Gg_0" localSheetId="6" hidden="1">'HCH'!$K$13</definedName>
    <definedName name="A4_9_6979_1_1XSpaceAXSpace3XSpacebXSpaceXMinusXSpaceallXSpaceXMinusXSpaceCO2_5_10_REF_REF_XMinus3_Gg_0" localSheetId="4" hidden="1">'Indeno(1|2|3-cd)pyren'!$K$13</definedName>
    <definedName name="A4_9_6979_1_1XSpaceAXSpace3XSpacebXSpaceXMinusXSpaceallXSpaceXMinusXSpaceCO2_5_10_REF_REF_XMinus3_Gg_0" localSheetId="7" hidden="1">'PCB'!$K$13</definedName>
    <definedName name="A4_9_6980_1_1XSpaceAXSpace3XSpacebXSpaceXMinusXSpaceallXSpaceXMinusXSpaceCO2_5_10_REF_REF_XMinus2_Gg_0" localSheetId="2" hidden="1">'Benzo(a)pyren'!$L$13</definedName>
    <definedName name="A4_9_6980_1_1XSpaceAXSpace3XSpacebXSpaceXMinusXSpaceallXSpaceXMinusXSpaceCO2_5_10_REF_REF_XMinus2_Gg_0" localSheetId="3" hidden="1">'Benzo(b|j|k)fluoranthen'!$L$13</definedName>
    <definedName name="A4_9_6980_1_1XSpaceAXSpace3XSpacebXSpaceXMinusXSpaceallXSpaceXMinusXSpaceCO2_5_10_REF_REF_XMinus2_Gg_0" localSheetId="8" hidden="1">'Dioxin'!$L$13</definedName>
    <definedName name="A4_9_6980_1_1XSpaceAXSpace3XSpacebXSpaceXMinusXSpaceallXSpaceXMinusXSpaceCO2_5_10_REF_REF_XMinus2_Gg_0" localSheetId="6" hidden="1">'HCH'!$L$13</definedName>
    <definedName name="A4_9_6980_1_1XSpaceAXSpace3XSpacebXSpaceXMinusXSpaceallXSpaceXMinusXSpaceCO2_5_10_REF_REF_XMinus2_Gg_0" localSheetId="4" hidden="1">'Indeno(1|2|3-cd)pyren'!$L$13</definedName>
    <definedName name="A4_9_6980_1_1XSpaceAXSpace3XSpacebXSpaceXMinusXSpaceallXSpaceXMinusXSpaceCO2_5_10_REF_REF_XMinus2_Gg_0" localSheetId="7" hidden="1">'PCB'!$L$13</definedName>
    <definedName name="A4_9_6981_1_1XSpaceAXSpace3XSpacebXSpaceXMinusXSpaceallXSpaceXMinusXSpaceCO2_5_10_REF_REF_XMinus1_Gg_0" localSheetId="2" hidden="1">'Benzo(a)pyren'!$M$13</definedName>
    <definedName name="A4_9_6981_1_1XSpaceAXSpace3XSpacebXSpaceXMinusXSpaceallXSpaceXMinusXSpaceCO2_5_10_REF_REF_XMinus1_Gg_0" localSheetId="3" hidden="1">'Benzo(b|j|k)fluoranthen'!$M$13</definedName>
    <definedName name="A4_9_6981_1_1XSpaceAXSpace3XSpacebXSpaceXMinusXSpaceallXSpaceXMinusXSpaceCO2_5_10_REF_REF_XMinus1_Gg_0" localSheetId="8" hidden="1">'Dioxin'!$M$13</definedName>
    <definedName name="A4_9_6981_1_1XSpaceAXSpace3XSpacebXSpaceXMinusXSpaceallXSpaceXMinusXSpaceCO2_5_10_REF_REF_XMinus1_Gg_0" localSheetId="6" hidden="1">'HCH'!$M$13</definedName>
    <definedName name="A4_9_6981_1_1XSpaceAXSpace3XSpacebXSpaceXMinusXSpaceallXSpaceXMinusXSpaceCO2_5_10_REF_REF_XMinus1_Gg_0" localSheetId="4" hidden="1">'Indeno(1|2|3-cd)pyren'!$M$13</definedName>
    <definedName name="A4_9_6981_1_1XSpaceAXSpace3XSpacebXSpaceXMinusXSpaceallXSpaceXMinusXSpaceCO2_5_10_REF_REF_XMinus1_Gg_0" localSheetId="7" hidden="1">'PCB'!$M$13</definedName>
    <definedName name="A4_9_6982_1_1XSpaceAXSpace3XSpacebXSpaceXMinusXSpaceallXSpaceXMinusXSpaceCO2_5_10_REF_REF_0_Gg_0" localSheetId="2" hidden="1">'Benzo(a)pyren'!$N$13</definedName>
    <definedName name="A4_9_6982_1_1XSpaceAXSpace3XSpacebXSpaceXMinusXSpaceallXSpaceXMinusXSpaceCO2_5_10_REF_REF_0_Gg_0" localSheetId="3" hidden="1">'Benzo(b|j|k)fluoranthen'!$N$13</definedName>
    <definedName name="A4_9_6982_1_1XSpaceAXSpace3XSpacebXSpaceXMinusXSpaceallXSpaceXMinusXSpaceCO2_5_10_REF_REF_0_Gg_0" localSheetId="8" hidden="1">'Dioxin'!$N$13</definedName>
    <definedName name="A4_9_6982_1_1XSpaceAXSpace3XSpacebXSpaceXMinusXSpaceallXSpaceXMinusXSpaceCO2_5_10_REF_REF_0_Gg_0" localSheetId="6" hidden="1">'HCH'!$N$13</definedName>
    <definedName name="A4_9_6982_1_1XSpaceAXSpace3XSpacebXSpaceXMinusXSpaceallXSpaceXMinusXSpaceCO2_5_10_REF_REF_0_Gg_0" localSheetId="4" hidden="1">'Indeno(1|2|3-cd)pyren'!$N$13</definedName>
    <definedName name="A4_9_6982_1_1XSpaceAXSpace3XSpacebXSpaceXMinusXSpaceallXSpaceXMinusXSpaceCO2_5_10_REF_REF_0_Gg_0" localSheetId="7" hidden="1">'PCB'!$N$13</definedName>
    <definedName name="A4_9_6983_1_1XSpaceAXSpace3XSpacebXSpaceXMinusXSpaceallXSpaceXMinusXSpaceCO2_5_10_REF_REF_1_Gg_0" localSheetId="2" hidden="1">'Benzo(a)pyren'!$O$13</definedName>
    <definedName name="A4_9_6983_1_1XSpaceAXSpace3XSpacebXSpaceXMinusXSpaceallXSpaceXMinusXSpaceCO2_5_10_REF_REF_1_Gg_0" localSheetId="3" hidden="1">'Benzo(b|j|k)fluoranthen'!$O$13</definedName>
    <definedName name="A4_9_6983_1_1XSpaceAXSpace3XSpacebXSpaceXMinusXSpaceallXSpaceXMinusXSpaceCO2_5_10_REF_REF_1_Gg_0" localSheetId="8" hidden="1">'Dioxin'!$O$13</definedName>
    <definedName name="A4_9_6983_1_1XSpaceAXSpace3XSpacebXSpaceXMinusXSpaceallXSpaceXMinusXSpaceCO2_5_10_REF_REF_1_Gg_0" localSheetId="6" hidden="1">'HCH'!$O$13</definedName>
    <definedName name="A4_9_6983_1_1XSpaceAXSpace3XSpacebXSpaceXMinusXSpaceallXSpaceXMinusXSpaceCO2_5_10_REF_REF_1_Gg_0" localSheetId="4" hidden="1">'Indeno(1|2|3-cd)pyren'!$O$13</definedName>
    <definedName name="A4_9_6983_1_1XSpaceAXSpace3XSpacebXSpaceXMinusXSpaceallXSpaceXMinusXSpaceCO2_5_10_REF_REF_1_Gg_0" localSheetId="7" hidden="1">'PCB'!$O$13</definedName>
    <definedName name="A4_9_6984_1_1XSpaceAXSpace3XSpacebXSpaceXMinusXSpaceallXSpaceXMinusXSpaceCO2_5_10_REF_REF_2_Gg_0" localSheetId="2" hidden="1">'Benzo(a)pyren'!$P$13</definedName>
    <definedName name="A4_9_6984_1_1XSpaceAXSpace3XSpacebXSpaceXMinusXSpaceallXSpaceXMinusXSpaceCO2_5_10_REF_REF_2_Gg_0" localSheetId="3" hidden="1">'Benzo(b|j|k)fluoranthen'!$P$13</definedName>
    <definedName name="A4_9_6984_1_1XSpaceAXSpace3XSpacebXSpaceXMinusXSpaceallXSpaceXMinusXSpaceCO2_5_10_REF_REF_2_Gg_0" localSheetId="8" hidden="1">'Dioxin'!$P$13</definedName>
    <definedName name="A4_9_6984_1_1XSpaceAXSpace3XSpacebXSpaceXMinusXSpaceallXSpaceXMinusXSpaceCO2_5_10_REF_REF_2_Gg_0" localSheetId="6" hidden="1">'HCH'!$P$13</definedName>
    <definedName name="A4_9_6984_1_1XSpaceAXSpace3XSpacebXSpaceXMinusXSpaceallXSpaceXMinusXSpaceCO2_5_10_REF_REF_2_Gg_0" localSheetId="4" hidden="1">'Indeno(1|2|3-cd)pyren'!$P$13</definedName>
    <definedName name="A4_9_6984_1_1XSpaceAXSpace3XSpacebXSpaceXMinusXSpaceallXSpaceXMinusXSpaceCO2_5_10_REF_REF_2_Gg_0" localSheetId="7" hidden="1">'PCB'!$P$13</definedName>
    <definedName name="A4_9_6985_1_1XSpaceAXSpace3XSpacebXSpaceXMinusXSpaceallXSpaceXMinusXSpaceCO2_5_10_REF_REF_3_Gg_0" localSheetId="2" hidden="1">'Benzo(a)pyren'!$Q$13</definedName>
    <definedName name="A4_9_6985_1_1XSpaceAXSpace3XSpacebXSpaceXMinusXSpaceallXSpaceXMinusXSpaceCO2_5_10_REF_REF_3_Gg_0" localSheetId="3" hidden="1">'Benzo(b|j|k)fluoranthen'!$Q$13</definedName>
    <definedName name="A4_9_6985_1_1XSpaceAXSpace3XSpacebXSpaceXMinusXSpaceallXSpaceXMinusXSpaceCO2_5_10_REF_REF_3_Gg_0" localSheetId="8" hidden="1">'Dioxin'!$Q$13</definedName>
    <definedName name="A4_9_6985_1_1XSpaceAXSpace3XSpacebXSpaceXMinusXSpaceallXSpaceXMinusXSpaceCO2_5_10_REF_REF_3_Gg_0" localSheetId="6" hidden="1">'HCH'!$Q$13</definedName>
    <definedName name="A4_9_6985_1_1XSpaceAXSpace3XSpacebXSpaceXMinusXSpaceallXSpaceXMinusXSpaceCO2_5_10_REF_REF_3_Gg_0" localSheetId="4" hidden="1">'Indeno(1|2|3-cd)pyren'!$Q$13</definedName>
    <definedName name="A4_9_6985_1_1XSpaceAXSpace3XSpacebXSpaceXMinusXSpaceallXSpaceXMinusXSpaceCO2_5_10_REF_REF_3_Gg_0" localSheetId="7" hidden="1">'PCB'!$Q$13</definedName>
    <definedName name="A4_9_6986_1_1XSpaceAXSpace3XSpacebXSpaceXMinusXSpaceallXSpaceXMinusXSpaceCO2_5_10_REF_REF_4_Gg_0" localSheetId="2" hidden="1">'Benzo(a)pyren'!$R$13</definedName>
    <definedName name="A4_9_6986_1_1XSpaceAXSpace3XSpacebXSpaceXMinusXSpaceallXSpaceXMinusXSpaceCO2_5_10_REF_REF_4_Gg_0" localSheetId="3" hidden="1">'Benzo(b|j|k)fluoranthen'!$R$13</definedName>
    <definedName name="A4_9_6986_1_1XSpaceAXSpace3XSpacebXSpaceXMinusXSpaceallXSpaceXMinusXSpaceCO2_5_10_REF_REF_4_Gg_0" localSheetId="8" hidden="1">'Dioxin'!$R$13</definedName>
    <definedName name="A4_9_6986_1_1XSpaceAXSpace3XSpacebXSpaceXMinusXSpaceallXSpaceXMinusXSpaceCO2_5_10_REF_REF_4_Gg_0" localSheetId="6" hidden="1">'HCH'!$R$13</definedName>
    <definedName name="A4_9_6986_1_1XSpaceAXSpace3XSpacebXSpaceXMinusXSpaceallXSpaceXMinusXSpaceCO2_5_10_REF_REF_4_Gg_0" localSheetId="4" hidden="1">'Indeno(1|2|3-cd)pyren'!$R$13</definedName>
    <definedName name="A4_9_6986_1_1XSpaceAXSpace3XSpacebXSpaceXMinusXSpaceallXSpaceXMinusXSpaceCO2_5_10_REF_REF_4_Gg_0" localSheetId="7" hidden="1">'PCB'!$R$13</definedName>
    <definedName name="A4_9_6987_1_1XSpaceAXSpace4XSpaceXMinusXSpaceallXSpaceXMinusXSpaceCO2_5_10_REF_REF_XMinus10_Gg_0" localSheetId="2" hidden="1">'Benzo(a)pyren'!$D$14</definedName>
    <definedName name="A4_9_6987_1_1XSpaceAXSpace4XSpaceXMinusXSpaceallXSpaceXMinusXSpaceCO2_5_10_REF_REF_XMinus10_Gg_0" localSheetId="3" hidden="1">'Benzo(b|j|k)fluoranthen'!$D$14</definedName>
    <definedName name="A4_9_6987_1_1XSpaceAXSpace4XSpaceXMinusXSpaceallXSpaceXMinusXSpaceCO2_5_10_REF_REF_XMinus10_Gg_0" localSheetId="8" hidden="1">'Dioxin'!$D$14</definedName>
    <definedName name="A4_9_6987_1_1XSpaceAXSpace4XSpaceXMinusXSpaceallXSpaceXMinusXSpaceCO2_5_10_REF_REF_XMinus10_Gg_0" localSheetId="9" hidden="1">'HCB'!$D$14</definedName>
    <definedName name="A4_9_6987_1_1XSpaceAXSpace4XSpaceXMinusXSpaceallXSpaceXMinusXSpaceCO2_5_10_REF_REF_XMinus10_Gg_0" localSheetId="6" hidden="1">'HCH'!$D$14</definedName>
    <definedName name="A4_9_6987_1_1XSpaceAXSpace4XSpaceXMinusXSpaceallXSpaceXMinusXSpaceCO2_5_10_REF_REF_XMinus10_Gg_0" localSheetId="4" hidden="1">'Indeno(1|2|3-cd)pyren'!$D$14</definedName>
    <definedName name="A4_9_6987_1_1XSpaceAXSpace4XSpaceXMinusXSpaceallXSpaceXMinusXSpaceCO2_5_10_REF_REF_XMinus10_Gg_0" localSheetId="5" hidden="1">'PAH_totals'!$D$14</definedName>
    <definedName name="A4_9_6987_1_1XSpaceAXSpace4XSpaceXMinusXSpaceallXSpaceXMinusXSpaceCO2_5_10_REF_REF_XMinus10_Gg_0" localSheetId="7" hidden="1">'PCB'!$D$14</definedName>
    <definedName name="A4_9_6988_1_1XSpaceAXSpace4XSpaceXMinusXSpaceallXSpaceXMinusXSpaceCO2_5_10_REF_REF_XMinus9_Gg_0" localSheetId="2" hidden="1">'Benzo(a)pyren'!$E$14</definedName>
    <definedName name="A4_9_6988_1_1XSpaceAXSpace4XSpaceXMinusXSpaceallXSpaceXMinusXSpaceCO2_5_10_REF_REF_XMinus9_Gg_0" localSheetId="3" hidden="1">'Benzo(b|j|k)fluoranthen'!$E$14</definedName>
    <definedName name="A4_9_6988_1_1XSpaceAXSpace4XSpaceXMinusXSpaceallXSpaceXMinusXSpaceCO2_5_10_REF_REF_XMinus9_Gg_0" localSheetId="8" hidden="1">'Dioxin'!$E$14</definedName>
    <definedName name="A4_9_6988_1_1XSpaceAXSpace4XSpaceXMinusXSpaceallXSpaceXMinusXSpaceCO2_5_10_REF_REF_XMinus9_Gg_0" localSheetId="9" hidden="1">'HCB'!$E$14</definedName>
    <definedName name="A4_9_6988_1_1XSpaceAXSpace4XSpaceXMinusXSpaceallXSpaceXMinusXSpaceCO2_5_10_REF_REF_XMinus9_Gg_0" localSheetId="6" hidden="1">'HCH'!$E$14</definedName>
    <definedName name="A4_9_6988_1_1XSpaceAXSpace4XSpaceXMinusXSpaceallXSpaceXMinusXSpaceCO2_5_10_REF_REF_XMinus9_Gg_0" localSheetId="4" hidden="1">'Indeno(1|2|3-cd)pyren'!$E$14</definedName>
    <definedName name="A4_9_6988_1_1XSpaceAXSpace4XSpaceXMinusXSpaceallXSpaceXMinusXSpaceCO2_5_10_REF_REF_XMinus9_Gg_0" localSheetId="7" hidden="1">'PCB'!$E$14</definedName>
    <definedName name="A4_9_6989_1_1XSpaceAXSpace4XSpaceXMinusXSpaceallXSpaceXMinusXSpaceCO2_5_10_REF_REF_XMinus8_Gg_0" localSheetId="2" hidden="1">'Benzo(a)pyren'!$F$14</definedName>
    <definedName name="A4_9_6989_1_1XSpaceAXSpace4XSpaceXMinusXSpaceallXSpaceXMinusXSpaceCO2_5_10_REF_REF_XMinus8_Gg_0" localSheetId="3" hidden="1">'Benzo(b|j|k)fluoranthen'!$F$14</definedName>
    <definedName name="A4_9_6989_1_1XSpaceAXSpace4XSpaceXMinusXSpaceallXSpaceXMinusXSpaceCO2_5_10_REF_REF_XMinus8_Gg_0" localSheetId="8" hidden="1">'Dioxin'!$F$14</definedName>
    <definedName name="A4_9_6989_1_1XSpaceAXSpace4XSpaceXMinusXSpaceallXSpaceXMinusXSpaceCO2_5_10_REF_REF_XMinus8_Gg_0" localSheetId="9" hidden="1">'HCB'!$F$14</definedName>
    <definedName name="A4_9_6989_1_1XSpaceAXSpace4XSpaceXMinusXSpaceallXSpaceXMinusXSpaceCO2_5_10_REF_REF_XMinus8_Gg_0" localSheetId="6" hidden="1">'HCH'!$F$14</definedName>
    <definedName name="A4_9_6989_1_1XSpaceAXSpace4XSpaceXMinusXSpaceallXSpaceXMinusXSpaceCO2_5_10_REF_REF_XMinus8_Gg_0" localSheetId="4" hidden="1">'Indeno(1|2|3-cd)pyren'!$F$14</definedName>
    <definedName name="A4_9_6989_1_1XSpaceAXSpace4XSpaceXMinusXSpaceallXSpaceXMinusXSpaceCO2_5_10_REF_REF_XMinus8_Gg_0" localSheetId="7" hidden="1">'PCB'!$F$14</definedName>
    <definedName name="A4_9_6990_1_1XSpaceAXSpace4XSpaceXMinusXSpaceallXSpaceXMinusXSpaceCO2_5_10_REF_REF_XMinus7_Gg_0" localSheetId="2" hidden="1">'Benzo(a)pyren'!$G$14</definedName>
    <definedName name="A4_9_6990_1_1XSpaceAXSpace4XSpaceXMinusXSpaceallXSpaceXMinusXSpaceCO2_5_10_REF_REF_XMinus7_Gg_0" localSheetId="3" hidden="1">'Benzo(b|j|k)fluoranthen'!$G$14</definedName>
    <definedName name="A4_9_6990_1_1XSpaceAXSpace4XSpaceXMinusXSpaceallXSpaceXMinusXSpaceCO2_5_10_REF_REF_XMinus7_Gg_0" localSheetId="8" hidden="1">'Dioxin'!$G$14</definedName>
    <definedName name="A4_9_6990_1_1XSpaceAXSpace4XSpaceXMinusXSpaceallXSpaceXMinusXSpaceCO2_5_10_REF_REF_XMinus7_Gg_0" localSheetId="9" hidden="1">'HCB'!$G$14</definedName>
    <definedName name="A4_9_6990_1_1XSpaceAXSpace4XSpaceXMinusXSpaceallXSpaceXMinusXSpaceCO2_5_10_REF_REF_XMinus7_Gg_0" localSheetId="6" hidden="1">'HCH'!$G$14</definedName>
    <definedName name="A4_9_6990_1_1XSpaceAXSpace4XSpaceXMinusXSpaceallXSpaceXMinusXSpaceCO2_5_10_REF_REF_XMinus7_Gg_0" localSheetId="4" hidden="1">'Indeno(1|2|3-cd)pyren'!$G$14</definedName>
    <definedName name="A4_9_6990_1_1XSpaceAXSpace4XSpaceXMinusXSpaceallXSpaceXMinusXSpaceCO2_5_10_REF_REF_XMinus7_Gg_0" localSheetId="7" hidden="1">'PCB'!$G$14</definedName>
    <definedName name="A4_9_6991_1_1XSpaceAXSpace4XSpaceXMinusXSpaceallXSpaceXMinusXSpaceCO2_5_10_REF_REF_XMinus6_Gg_0" localSheetId="2" hidden="1">'Benzo(a)pyren'!$H$14</definedName>
    <definedName name="A4_9_6991_1_1XSpaceAXSpace4XSpaceXMinusXSpaceallXSpaceXMinusXSpaceCO2_5_10_REF_REF_XMinus6_Gg_0" localSheetId="3" hidden="1">'Benzo(b|j|k)fluoranthen'!$H$14</definedName>
    <definedName name="A4_9_6991_1_1XSpaceAXSpace4XSpaceXMinusXSpaceallXSpaceXMinusXSpaceCO2_5_10_REF_REF_XMinus6_Gg_0" localSheetId="8" hidden="1">'Dioxin'!$H$14</definedName>
    <definedName name="A4_9_6991_1_1XSpaceAXSpace4XSpaceXMinusXSpaceallXSpaceXMinusXSpaceCO2_5_10_REF_REF_XMinus6_Gg_0" localSheetId="9" hidden="1">'HCB'!$H$14</definedName>
    <definedName name="A4_9_6991_1_1XSpaceAXSpace4XSpaceXMinusXSpaceallXSpaceXMinusXSpaceCO2_5_10_REF_REF_XMinus6_Gg_0" localSheetId="6" hidden="1">'HCH'!$H$14</definedName>
    <definedName name="A4_9_6991_1_1XSpaceAXSpace4XSpaceXMinusXSpaceallXSpaceXMinusXSpaceCO2_5_10_REF_REF_XMinus6_Gg_0" localSheetId="4" hidden="1">'Indeno(1|2|3-cd)pyren'!$H$14</definedName>
    <definedName name="A4_9_6991_1_1XSpaceAXSpace4XSpaceXMinusXSpaceallXSpaceXMinusXSpaceCO2_5_10_REF_REF_XMinus6_Gg_0" localSheetId="7" hidden="1">'PCB'!$H$14</definedName>
    <definedName name="A4_9_6992_1_1XSpaceAXSpace4XSpaceXMinusXSpaceallXSpaceXMinusXSpaceCO2_5_10_REF_REF_XMinus5_Gg_0" localSheetId="2" hidden="1">'Benzo(a)pyren'!$I$14</definedName>
    <definedName name="A4_9_6992_1_1XSpaceAXSpace4XSpaceXMinusXSpaceallXSpaceXMinusXSpaceCO2_5_10_REF_REF_XMinus5_Gg_0" localSheetId="3" hidden="1">'Benzo(b|j|k)fluoranthen'!$I$14</definedName>
    <definedName name="A4_9_6992_1_1XSpaceAXSpace4XSpaceXMinusXSpaceallXSpaceXMinusXSpaceCO2_5_10_REF_REF_XMinus5_Gg_0" localSheetId="8" hidden="1">'Dioxin'!$I$14</definedName>
    <definedName name="A4_9_6992_1_1XSpaceAXSpace4XSpaceXMinusXSpaceallXSpaceXMinusXSpaceCO2_5_10_REF_REF_XMinus5_Gg_0" localSheetId="9" hidden="1">'HCB'!$I$14</definedName>
    <definedName name="A4_9_6992_1_1XSpaceAXSpace4XSpaceXMinusXSpaceallXSpaceXMinusXSpaceCO2_5_10_REF_REF_XMinus5_Gg_0" localSheetId="6" hidden="1">'HCH'!$I$14</definedName>
    <definedName name="A4_9_6992_1_1XSpaceAXSpace4XSpaceXMinusXSpaceallXSpaceXMinusXSpaceCO2_5_10_REF_REF_XMinus5_Gg_0" localSheetId="4" hidden="1">'Indeno(1|2|3-cd)pyren'!$I$14</definedName>
    <definedName name="A4_9_6992_1_1XSpaceAXSpace4XSpaceXMinusXSpaceallXSpaceXMinusXSpaceCO2_5_10_REF_REF_XMinus5_Gg_0" localSheetId="7" hidden="1">'PCB'!$I$14</definedName>
    <definedName name="A4_9_6993_1_1XSpaceAXSpace4XSpaceXMinusXSpaceallXSpaceXMinusXSpaceCO2_5_10_REF_REF_XMinus4_Gg_0" localSheetId="2" hidden="1">'Benzo(a)pyren'!$J$14</definedName>
    <definedName name="A4_9_6993_1_1XSpaceAXSpace4XSpaceXMinusXSpaceallXSpaceXMinusXSpaceCO2_5_10_REF_REF_XMinus4_Gg_0" localSheetId="3" hidden="1">'Benzo(b|j|k)fluoranthen'!$J$14</definedName>
    <definedName name="A4_9_6993_1_1XSpaceAXSpace4XSpaceXMinusXSpaceallXSpaceXMinusXSpaceCO2_5_10_REF_REF_XMinus4_Gg_0" localSheetId="8" hidden="1">'Dioxin'!$J$14</definedName>
    <definedName name="A4_9_6993_1_1XSpaceAXSpace4XSpaceXMinusXSpaceallXSpaceXMinusXSpaceCO2_5_10_REF_REF_XMinus4_Gg_0" localSheetId="9" hidden="1">'HCB'!$J$14</definedName>
    <definedName name="A4_9_6993_1_1XSpaceAXSpace4XSpaceXMinusXSpaceallXSpaceXMinusXSpaceCO2_5_10_REF_REF_XMinus4_Gg_0" localSheetId="6" hidden="1">'HCH'!$J$14</definedName>
    <definedName name="A4_9_6993_1_1XSpaceAXSpace4XSpaceXMinusXSpaceallXSpaceXMinusXSpaceCO2_5_10_REF_REF_XMinus4_Gg_0" localSheetId="4" hidden="1">'Indeno(1|2|3-cd)pyren'!$J$14</definedName>
    <definedName name="A4_9_6993_1_1XSpaceAXSpace4XSpaceXMinusXSpaceallXSpaceXMinusXSpaceCO2_5_10_REF_REF_XMinus4_Gg_0" localSheetId="7" hidden="1">'PCB'!$J$14</definedName>
    <definedName name="A4_9_6994_1_1XSpaceAXSpace4XSpaceXMinusXSpaceallXSpaceXMinusXSpaceCO2_5_10_REF_REF_XMinus3_Gg_0" localSheetId="2" hidden="1">'Benzo(a)pyren'!$K$14</definedName>
    <definedName name="A4_9_6994_1_1XSpaceAXSpace4XSpaceXMinusXSpaceallXSpaceXMinusXSpaceCO2_5_10_REF_REF_XMinus3_Gg_0" localSheetId="3" hidden="1">'Benzo(b|j|k)fluoranthen'!$K$14</definedName>
    <definedName name="A4_9_6994_1_1XSpaceAXSpace4XSpaceXMinusXSpaceallXSpaceXMinusXSpaceCO2_5_10_REF_REF_XMinus3_Gg_0" localSheetId="8" hidden="1">'Dioxin'!$K$14</definedName>
    <definedName name="A4_9_6994_1_1XSpaceAXSpace4XSpaceXMinusXSpaceallXSpaceXMinusXSpaceCO2_5_10_REF_REF_XMinus3_Gg_0" localSheetId="9" hidden="1">'HCB'!$K$14</definedName>
    <definedName name="A4_9_6994_1_1XSpaceAXSpace4XSpaceXMinusXSpaceallXSpaceXMinusXSpaceCO2_5_10_REF_REF_XMinus3_Gg_0" localSheetId="6" hidden="1">'HCH'!$K$14</definedName>
    <definedName name="A4_9_6994_1_1XSpaceAXSpace4XSpaceXMinusXSpaceallXSpaceXMinusXSpaceCO2_5_10_REF_REF_XMinus3_Gg_0" localSheetId="4" hidden="1">'Indeno(1|2|3-cd)pyren'!$K$14</definedName>
    <definedName name="A4_9_6994_1_1XSpaceAXSpace4XSpaceXMinusXSpaceallXSpaceXMinusXSpaceCO2_5_10_REF_REF_XMinus3_Gg_0" localSheetId="7" hidden="1">'PCB'!$K$14</definedName>
    <definedName name="A4_9_6995_1_1XSpaceAXSpace4XSpaceXMinusXSpaceallXSpaceXMinusXSpaceCO2_5_10_REF_REF_XMinus2_Gg_0" localSheetId="2" hidden="1">'Benzo(a)pyren'!$L$14</definedName>
    <definedName name="A4_9_6995_1_1XSpaceAXSpace4XSpaceXMinusXSpaceallXSpaceXMinusXSpaceCO2_5_10_REF_REF_XMinus2_Gg_0" localSheetId="3" hidden="1">'Benzo(b|j|k)fluoranthen'!$L$14</definedName>
    <definedName name="A4_9_6995_1_1XSpaceAXSpace4XSpaceXMinusXSpaceallXSpaceXMinusXSpaceCO2_5_10_REF_REF_XMinus2_Gg_0" localSheetId="8" hidden="1">'Dioxin'!$L$14</definedName>
    <definedName name="A4_9_6995_1_1XSpaceAXSpace4XSpaceXMinusXSpaceallXSpaceXMinusXSpaceCO2_5_10_REF_REF_XMinus2_Gg_0" localSheetId="9" hidden="1">'HCB'!$L$14</definedName>
    <definedName name="A4_9_6995_1_1XSpaceAXSpace4XSpaceXMinusXSpaceallXSpaceXMinusXSpaceCO2_5_10_REF_REF_XMinus2_Gg_0" localSheetId="6" hidden="1">'HCH'!$L$14</definedName>
    <definedName name="A4_9_6995_1_1XSpaceAXSpace4XSpaceXMinusXSpaceallXSpaceXMinusXSpaceCO2_5_10_REF_REF_XMinus2_Gg_0" localSheetId="4" hidden="1">'Indeno(1|2|3-cd)pyren'!$L$14</definedName>
    <definedName name="A4_9_6995_1_1XSpaceAXSpace4XSpaceXMinusXSpaceallXSpaceXMinusXSpaceCO2_5_10_REF_REF_XMinus2_Gg_0" localSheetId="7" hidden="1">'PCB'!$L$14</definedName>
    <definedName name="A4_9_6996_1_1XSpaceAXSpace4XSpaceXMinusXSpaceallXSpaceXMinusXSpaceCO2_5_10_REF_REF_XMinus1_Gg_0" localSheetId="2" hidden="1">'Benzo(a)pyren'!$M$14</definedName>
    <definedName name="A4_9_6996_1_1XSpaceAXSpace4XSpaceXMinusXSpaceallXSpaceXMinusXSpaceCO2_5_10_REF_REF_XMinus1_Gg_0" localSheetId="3" hidden="1">'Benzo(b|j|k)fluoranthen'!$M$14</definedName>
    <definedName name="A4_9_6996_1_1XSpaceAXSpace4XSpaceXMinusXSpaceallXSpaceXMinusXSpaceCO2_5_10_REF_REF_XMinus1_Gg_0" localSheetId="8" hidden="1">'Dioxin'!$M$14</definedName>
    <definedName name="A4_9_6996_1_1XSpaceAXSpace4XSpaceXMinusXSpaceallXSpaceXMinusXSpaceCO2_5_10_REF_REF_XMinus1_Gg_0" localSheetId="9" hidden="1">'HCB'!$M$14</definedName>
    <definedName name="A4_9_6996_1_1XSpaceAXSpace4XSpaceXMinusXSpaceallXSpaceXMinusXSpaceCO2_5_10_REF_REF_XMinus1_Gg_0" localSheetId="6" hidden="1">'HCH'!$M$14</definedName>
    <definedName name="A4_9_6996_1_1XSpaceAXSpace4XSpaceXMinusXSpaceallXSpaceXMinusXSpaceCO2_5_10_REF_REF_XMinus1_Gg_0" localSheetId="4" hidden="1">'Indeno(1|2|3-cd)pyren'!$M$14</definedName>
    <definedName name="A4_9_6996_1_1XSpaceAXSpace4XSpaceXMinusXSpaceallXSpaceXMinusXSpaceCO2_5_10_REF_REF_XMinus1_Gg_0" localSheetId="7" hidden="1">'PCB'!$M$14</definedName>
    <definedName name="A4_9_6997_1_1XSpaceAXSpace4XSpaceXMinusXSpaceallXSpaceXMinusXSpaceCO2_5_10_REF_REF_0_Gg_0" localSheetId="2" hidden="1">'Benzo(a)pyren'!$N$14</definedName>
    <definedName name="A4_9_6997_1_1XSpaceAXSpace4XSpaceXMinusXSpaceallXSpaceXMinusXSpaceCO2_5_10_REF_REF_0_Gg_0" localSheetId="3" hidden="1">'Benzo(b|j|k)fluoranthen'!$N$14</definedName>
    <definedName name="A4_9_6997_1_1XSpaceAXSpace4XSpaceXMinusXSpaceallXSpaceXMinusXSpaceCO2_5_10_REF_REF_0_Gg_0" localSheetId="8" hidden="1">'Dioxin'!$N$14</definedName>
    <definedName name="A4_9_6997_1_1XSpaceAXSpace4XSpaceXMinusXSpaceallXSpaceXMinusXSpaceCO2_5_10_REF_REF_0_Gg_0" localSheetId="9" hidden="1">'HCB'!$N$14</definedName>
    <definedName name="A4_9_6997_1_1XSpaceAXSpace4XSpaceXMinusXSpaceallXSpaceXMinusXSpaceCO2_5_10_REF_REF_0_Gg_0" localSheetId="6" hidden="1">'HCH'!$N$14</definedName>
    <definedName name="A4_9_6997_1_1XSpaceAXSpace4XSpaceXMinusXSpaceallXSpaceXMinusXSpaceCO2_5_10_REF_REF_0_Gg_0" localSheetId="4" hidden="1">'Indeno(1|2|3-cd)pyren'!$N$14</definedName>
    <definedName name="A4_9_6997_1_1XSpaceAXSpace4XSpaceXMinusXSpaceallXSpaceXMinusXSpaceCO2_5_10_REF_REF_0_Gg_0" localSheetId="7" hidden="1">'PCB'!$N$14</definedName>
    <definedName name="A4_9_6998_1_1XSpaceAXSpace4XSpaceXMinusXSpaceallXSpaceXMinusXSpaceCO2_5_10_REF_REF_1_Gg_0" localSheetId="2" hidden="1">'Benzo(a)pyren'!$O$14</definedName>
    <definedName name="A4_9_6998_1_1XSpaceAXSpace4XSpaceXMinusXSpaceallXSpaceXMinusXSpaceCO2_5_10_REF_REF_1_Gg_0" localSheetId="3" hidden="1">'Benzo(b|j|k)fluoranthen'!$O$14</definedName>
    <definedName name="A4_9_6998_1_1XSpaceAXSpace4XSpaceXMinusXSpaceallXSpaceXMinusXSpaceCO2_5_10_REF_REF_1_Gg_0" localSheetId="8" hidden="1">'Dioxin'!$O$14</definedName>
    <definedName name="A4_9_6998_1_1XSpaceAXSpace4XSpaceXMinusXSpaceallXSpaceXMinusXSpaceCO2_5_10_REF_REF_1_Gg_0" localSheetId="9" hidden="1">'HCB'!$O$14</definedName>
    <definedName name="A4_9_6998_1_1XSpaceAXSpace4XSpaceXMinusXSpaceallXSpaceXMinusXSpaceCO2_5_10_REF_REF_1_Gg_0" localSheetId="6" hidden="1">'HCH'!$O$14</definedName>
    <definedName name="A4_9_6998_1_1XSpaceAXSpace4XSpaceXMinusXSpaceallXSpaceXMinusXSpaceCO2_5_10_REF_REF_1_Gg_0" localSheetId="4" hidden="1">'Indeno(1|2|3-cd)pyren'!$O$14</definedName>
    <definedName name="A4_9_6998_1_1XSpaceAXSpace4XSpaceXMinusXSpaceallXSpaceXMinusXSpaceCO2_5_10_REF_REF_1_Gg_0" localSheetId="7" hidden="1">'PCB'!$O$14</definedName>
    <definedName name="A4_9_6999_1_1XSpaceAXSpace4XSpaceXMinusXSpaceallXSpaceXMinusXSpaceCO2_5_10_REF_REF_2_Gg_0" localSheetId="2" hidden="1">'Benzo(a)pyren'!$P$14</definedName>
    <definedName name="A4_9_6999_1_1XSpaceAXSpace4XSpaceXMinusXSpaceallXSpaceXMinusXSpaceCO2_5_10_REF_REF_2_Gg_0" localSheetId="3" hidden="1">'Benzo(b|j|k)fluoranthen'!$P$14</definedName>
    <definedName name="A4_9_6999_1_1XSpaceAXSpace4XSpaceXMinusXSpaceallXSpaceXMinusXSpaceCO2_5_10_REF_REF_2_Gg_0" localSheetId="8" hidden="1">'Dioxin'!$P$14</definedName>
    <definedName name="A4_9_6999_1_1XSpaceAXSpace4XSpaceXMinusXSpaceallXSpaceXMinusXSpaceCO2_5_10_REF_REF_2_Gg_0" localSheetId="9" hidden="1">'HCB'!$P$14</definedName>
    <definedName name="A4_9_6999_1_1XSpaceAXSpace4XSpaceXMinusXSpaceallXSpaceXMinusXSpaceCO2_5_10_REF_REF_2_Gg_0" localSheetId="6" hidden="1">'HCH'!$P$14</definedName>
    <definedName name="A4_9_6999_1_1XSpaceAXSpace4XSpaceXMinusXSpaceallXSpaceXMinusXSpaceCO2_5_10_REF_REF_2_Gg_0" localSheetId="4" hidden="1">'Indeno(1|2|3-cd)pyren'!$P$14</definedName>
    <definedName name="A4_9_6999_1_1XSpaceAXSpace4XSpaceXMinusXSpaceallXSpaceXMinusXSpaceCO2_5_10_REF_REF_2_Gg_0" localSheetId="7" hidden="1">'PCB'!$P$14</definedName>
    <definedName name="A4_9_7000_1_1XSpaceAXSpace4XSpaceXMinusXSpaceallXSpaceXMinusXSpaceCO2_5_10_REF_REF_3_Gg_0" localSheetId="2" hidden="1">'Benzo(a)pyren'!$Q$14</definedName>
    <definedName name="A4_9_7000_1_1XSpaceAXSpace4XSpaceXMinusXSpaceallXSpaceXMinusXSpaceCO2_5_10_REF_REF_3_Gg_0" localSheetId="3" hidden="1">'Benzo(b|j|k)fluoranthen'!$Q$14</definedName>
    <definedName name="A4_9_7000_1_1XSpaceAXSpace4XSpaceXMinusXSpaceallXSpaceXMinusXSpaceCO2_5_10_REF_REF_3_Gg_0" localSheetId="8" hidden="1">'Dioxin'!$Q$14</definedName>
    <definedName name="A4_9_7000_1_1XSpaceAXSpace4XSpaceXMinusXSpaceallXSpaceXMinusXSpaceCO2_5_10_REF_REF_3_Gg_0" localSheetId="9" hidden="1">'HCB'!$Q$14</definedName>
    <definedName name="A4_9_7000_1_1XSpaceAXSpace4XSpaceXMinusXSpaceallXSpaceXMinusXSpaceCO2_5_10_REF_REF_3_Gg_0" localSheetId="6" hidden="1">'HCH'!$Q$14</definedName>
    <definedName name="A4_9_7000_1_1XSpaceAXSpace4XSpaceXMinusXSpaceallXSpaceXMinusXSpaceCO2_5_10_REF_REF_3_Gg_0" localSheetId="4" hidden="1">'Indeno(1|2|3-cd)pyren'!$Q$14</definedName>
    <definedName name="A4_9_7000_1_1XSpaceAXSpace4XSpaceXMinusXSpaceallXSpaceXMinusXSpaceCO2_5_10_REF_REF_3_Gg_0" localSheetId="7" hidden="1">'PCB'!$Q$14</definedName>
    <definedName name="A4_9_7001_1_1XSpaceAXSpace4XSpaceXMinusXSpaceallXSpaceXMinusXSpaceCO2_5_10_REF_REF_4_Gg_0" localSheetId="2" hidden="1">'Benzo(a)pyren'!$R$14</definedName>
    <definedName name="A4_9_7001_1_1XSpaceAXSpace4XSpaceXMinusXSpaceallXSpaceXMinusXSpaceCO2_5_10_REF_REF_4_Gg_0" localSheetId="3" hidden="1">'Benzo(b|j|k)fluoranthen'!$R$14</definedName>
    <definedName name="A4_9_7001_1_1XSpaceAXSpace4XSpaceXMinusXSpaceallXSpaceXMinusXSpaceCO2_5_10_REF_REF_4_Gg_0" localSheetId="8" hidden="1">'Dioxin'!$R$14</definedName>
    <definedName name="A4_9_7001_1_1XSpaceAXSpace4XSpaceXMinusXSpaceallXSpaceXMinusXSpaceCO2_5_10_REF_REF_4_Gg_0" localSheetId="9" hidden="1">'HCB'!$R$14</definedName>
    <definedName name="A4_9_7001_1_1XSpaceAXSpace4XSpaceXMinusXSpaceallXSpaceXMinusXSpaceCO2_5_10_REF_REF_4_Gg_0" localSheetId="6" hidden="1">'HCH'!$R$14</definedName>
    <definedName name="A4_9_7001_1_1XSpaceAXSpace4XSpaceXMinusXSpaceallXSpaceXMinusXSpaceCO2_5_10_REF_REF_4_Gg_0" localSheetId="4" hidden="1">'Indeno(1|2|3-cd)pyren'!$R$14</definedName>
    <definedName name="A4_9_7001_1_1XSpaceAXSpace4XSpaceXMinusXSpaceallXSpaceXMinusXSpaceCO2_5_10_REF_REF_4_Gg_0" localSheetId="7" hidden="1">'PCB'!$R$14</definedName>
    <definedName name="A4_9_7002_1_1XSpaceAXSpace4XSpaceXSpaceXMinusXSpaceallXSpaceXMinusXSpaceCO2XSpaceXMinusXSpaceCommercial_5_10_REF_REF_XMinus10_Gg_0" localSheetId="2" hidden="1">'Benzo(a)pyren'!$D$15</definedName>
    <definedName name="A4_9_7002_1_1XSpaceAXSpace4XSpaceXSpaceXMinusXSpaceallXSpaceXMinusXSpaceCO2XSpaceXMinusXSpaceCommercial_5_10_REF_REF_XMinus10_Gg_0" localSheetId="3" hidden="1">'Benzo(b|j|k)fluoranthen'!$D$15</definedName>
    <definedName name="A4_9_7002_1_1XSpaceAXSpace4XSpaceXSpaceXMinusXSpaceallXSpaceXMinusXSpaceCO2XSpaceXMinusXSpaceCommercial_5_10_REF_REF_XMinus10_Gg_0" localSheetId="8" hidden="1">'Dioxin'!$D$15</definedName>
    <definedName name="A4_9_7002_1_1XSpaceAXSpace4XSpaceXSpaceXMinusXSpaceallXSpaceXMinusXSpaceCO2XSpaceXMinusXSpaceCommercial_5_10_REF_REF_XMinus10_Gg_0" localSheetId="9" hidden="1">'HCB'!$D$15</definedName>
    <definedName name="A4_9_7002_1_1XSpaceAXSpace4XSpaceXSpaceXMinusXSpaceallXSpaceXMinusXSpaceCO2XSpaceXMinusXSpaceCommercial_5_10_REF_REF_XMinus10_Gg_0" localSheetId="6" hidden="1">'HCH'!$D$15</definedName>
    <definedName name="A4_9_7002_1_1XSpaceAXSpace4XSpaceXSpaceXMinusXSpaceallXSpaceXMinusXSpaceCO2XSpaceXMinusXSpaceCommercial_5_10_REF_REF_XMinus10_Gg_0" localSheetId="4" hidden="1">'Indeno(1|2|3-cd)pyren'!$D$15</definedName>
    <definedName name="A4_9_7002_1_1XSpaceAXSpace4XSpaceXSpaceXMinusXSpaceallXSpaceXMinusXSpaceCO2XSpaceXMinusXSpaceCommercial_5_10_REF_REF_XMinus10_Gg_0" localSheetId="5" hidden="1">'PAH_totals'!$D$15</definedName>
    <definedName name="A4_9_7002_1_1XSpaceAXSpace4XSpaceXSpaceXMinusXSpaceallXSpaceXMinusXSpaceCO2XSpaceXMinusXSpaceCommercial_5_10_REF_REF_XMinus10_Gg_0" localSheetId="7" hidden="1">'PCB'!$D$15</definedName>
    <definedName name="A4_9_7003_1_1XSpaceAXSpace4XSpaceXSpaceXMinusXSpaceallXSpaceXMinusXSpaceCO2XSpaceXMinusXSpaceCommercial_5_10_REF_REF_XMinus9_Gg_0" localSheetId="2" hidden="1">'Benzo(a)pyren'!$E$15</definedName>
    <definedName name="A4_9_7003_1_1XSpaceAXSpace4XSpaceXSpaceXMinusXSpaceallXSpaceXMinusXSpaceCO2XSpaceXMinusXSpaceCommercial_5_10_REF_REF_XMinus9_Gg_0" localSheetId="3" hidden="1">'Benzo(b|j|k)fluoranthen'!$E$15</definedName>
    <definedName name="A4_9_7003_1_1XSpaceAXSpace4XSpaceXSpaceXMinusXSpaceallXSpaceXMinusXSpaceCO2XSpaceXMinusXSpaceCommercial_5_10_REF_REF_XMinus9_Gg_0" localSheetId="8" hidden="1">'Dioxin'!$E$15</definedName>
    <definedName name="A4_9_7003_1_1XSpaceAXSpace4XSpaceXSpaceXMinusXSpaceallXSpaceXMinusXSpaceCO2XSpaceXMinusXSpaceCommercial_5_10_REF_REF_XMinus9_Gg_0" localSheetId="9" hidden="1">'HCB'!$E$15</definedName>
    <definedName name="A4_9_7003_1_1XSpaceAXSpace4XSpaceXSpaceXMinusXSpaceallXSpaceXMinusXSpaceCO2XSpaceXMinusXSpaceCommercial_5_10_REF_REF_XMinus9_Gg_0" localSheetId="6" hidden="1">'HCH'!$E$15</definedName>
    <definedName name="A4_9_7003_1_1XSpaceAXSpace4XSpaceXSpaceXMinusXSpaceallXSpaceXMinusXSpaceCO2XSpaceXMinusXSpaceCommercial_5_10_REF_REF_XMinus9_Gg_0" localSheetId="4" hidden="1">'Indeno(1|2|3-cd)pyren'!$E$15</definedName>
    <definedName name="A4_9_7003_1_1XSpaceAXSpace4XSpaceXSpaceXMinusXSpaceallXSpaceXMinusXSpaceCO2XSpaceXMinusXSpaceCommercial_5_10_REF_REF_XMinus9_Gg_0" localSheetId="5" hidden="1">'PAH_totals'!$E$15</definedName>
    <definedName name="A4_9_7003_1_1XSpaceAXSpace4XSpaceXSpaceXMinusXSpaceallXSpaceXMinusXSpaceCO2XSpaceXMinusXSpaceCommercial_5_10_REF_REF_XMinus9_Gg_0" localSheetId="7" hidden="1">'PCB'!$E$15</definedName>
    <definedName name="A4_9_7004_1_1XSpaceAXSpace4XSpaceXSpaceXMinusXSpaceallXSpaceXMinusXSpaceCO2XSpaceXMinusXSpaceCommercial_5_10_REF_REF_XMinus8_Gg_0" localSheetId="2" hidden="1">'Benzo(a)pyren'!$F$15</definedName>
    <definedName name="A4_9_7004_1_1XSpaceAXSpace4XSpaceXSpaceXMinusXSpaceallXSpaceXMinusXSpaceCO2XSpaceXMinusXSpaceCommercial_5_10_REF_REF_XMinus8_Gg_0" localSheetId="3" hidden="1">'Benzo(b|j|k)fluoranthen'!$F$15</definedName>
    <definedName name="A4_9_7004_1_1XSpaceAXSpace4XSpaceXSpaceXMinusXSpaceallXSpaceXMinusXSpaceCO2XSpaceXMinusXSpaceCommercial_5_10_REF_REF_XMinus8_Gg_0" localSheetId="8" hidden="1">'Dioxin'!$F$15</definedName>
    <definedName name="A4_9_7004_1_1XSpaceAXSpace4XSpaceXSpaceXMinusXSpaceallXSpaceXMinusXSpaceCO2XSpaceXMinusXSpaceCommercial_5_10_REF_REF_XMinus8_Gg_0" localSheetId="9" hidden="1">'HCB'!$F$15</definedName>
    <definedName name="A4_9_7004_1_1XSpaceAXSpace4XSpaceXSpaceXMinusXSpaceallXSpaceXMinusXSpaceCO2XSpaceXMinusXSpaceCommercial_5_10_REF_REF_XMinus8_Gg_0" localSheetId="6" hidden="1">'HCH'!$F$15</definedName>
    <definedName name="A4_9_7004_1_1XSpaceAXSpace4XSpaceXSpaceXMinusXSpaceallXSpaceXMinusXSpaceCO2XSpaceXMinusXSpaceCommercial_5_10_REF_REF_XMinus8_Gg_0" localSheetId="4" hidden="1">'Indeno(1|2|3-cd)pyren'!$F$15</definedName>
    <definedName name="A4_9_7004_1_1XSpaceAXSpace4XSpaceXSpaceXMinusXSpaceallXSpaceXMinusXSpaceCO2XSpaceXMinusXSpaceCommercial_5_10_REF_REF_XMinus8_Gg_0" localSheetId="5" hidden="1">'PAH_totals'!$F$15</definedName>
    <definedName name="A4_9_7004_1_1XSpaceAXSpace4XSpaceXSpaceXMinusXSpaceallXSpaceXMinusXSpaceCO2XSpaceXMinusXSpaceCommercial_5_10_REF_REF_XMinus8_Gg_0" localSheetId="7" hidden="1">'PCB'!$F$15</definedName>
    <definedName name="A4_9_7005_1_1XSpaceAXSpace4XSpaceXSpaceXMinusXSpaceallXSpaceXMinusXSpaceCO2XSpaceXMinusXSpaceCommercial_5_10_REF_REF_XMinus7_Gg_0" localSheetId="2" hidden="1">'Benzo(a)pyren'!$G$15</definedName>
    <definedName name="A4_9_7005_1_1XSpaceAXSpace4XSpaceXSpaceXMinusXSpaceallXSpaceXMinusXSpaceCO2XSpaceXMinusXSpaceCommercial_5_10_REF_REF_XMinus7_Gg_0" localSheetId="3" hidden="1">'Benzo(b|j|k)fluoranthen'!$G$15</definedName>
    <definedName name="A4_9_7005_1_1XSpaceAXSpace4XSpaceXSpaceXMinusXSpaceallXSpaceXMinusXSpaceCO2XSpaceXMinusXSpaceCommercial_5_10_REF_REF_XMinus7_Gg_0" localSheetId="8" hidden="1">'Dioxin'!$G$15</definedName>
    <definedName name="A4_9_7005_1_1XSpaceAXSpace4XSpaceXSpaceXMinusXSpaceallXSpaceXMinusXSpaceCO2XSpaceXMinusXSpaceCommercial_5_10_REF_REF_XMinus7_Gg_0" localSheetId="9" hidden="1">'HCB'!$G$15</definedName>
    <definedName name="A4_9_7005_1_1XSpaceAXSpace4XSpaceXSpaceXMinusXSpaceallXSpaceXMinusXSpaceCO2XSpaceXMinusXSpaceCommercial_5_10_REF_REF_XMinus7_Gg_0" localSheetId="6" hidden="1">'HCH'!$G$15</definedName>
    <definedName name="A4_9_7005_1_1XSpaceAXSpace4XSpaceXSpaceXMinusXSpaceallXSpaceXMinusXSpaceCO2XSpaceXMinusXSpaceCommercial_5_10_REF_REF_XMinus7_Gg_0" localSheetId="4" hidden="1">'Indeno(1|2|3-cd)pyren'!$G$15</definedName>
    <definedName name="A4_9_7005_1_1XSpaceAXSpace4XSpaceXSpaceXMinusXSpaceallXSpaceXMinusXSpaceCO2XSpaceXMinusXSpaceCommercial_5_10_REF_REF_XMinus7_Gg_0" localSheetId="5" hidden="1">'PAH_totals'!$G$15</definedName>
    <definedName name="A4_9_7005_1_1XSpaceAXSpace4XSpaceXSpaceXMinusXSpaceallXSpaceXMinusXSpaceCO2XSpaceXMinusXSpaceCommercial_5_10_REF_REF_XMinus7_Gg_0" localSheetId="7" hidden="1">'PCB'!$G$15</definedName>
    <definedName name="A4_9_7006_1_1XSpaceAXSpace4XSpaceXSpaceXMinusXSpaceallXSpaceXMinusXSpaceCO2XSpaceXMinusXSpaceCommercial_5_10_REF_REF_XMinus6_Gg_0" localSheetId="2" hidden="1">'Benzo(a)pyren'!$H$15</definedName>
    <definedName name="A4_9_7006_1_1XSpaceAXSpace4XSpaceXSpaceXMinusXSpaceallXSpaceXMinusXSpaceCO2XSpaceXMinusXSpaceCommercial_5_10_REF_REF_XMinus6_Gg_0" localSheetId="3" hidden="1">'Benzo(b|j|k)fluoranthen'!$H$15</definedName>
    <definedName name="A4_9_7006_1_1XSpaceAXSpace4XSpaceXSpaceXMinusXSpaceallXSpaceXMinusXSpaceCO2XSpaceXMinusXSpaceCommercial_5_10_REF_REF_XMinus6_Gg_0" localSheetId="8" hidden="1">'Dioxin'!$H$15</definedName>
    <definedName name="A4_9_7006_1_1XSpaceAXSpace4XSpaceXSpaceXMinusXSpaceallXSpaceXMinusXSpaceCO2XSpaceXMinusXSpaceCommercial_5_10_REF_REF_XMinus6_Gg_0" localSheetId="9" hidden="1">'HCB'!$H$15</definedName>
    <definedName name="A4_9_7006_1_1XSpaceAXSpace4XSpaceXSpaceXMinusXSpaceallXSpaceXMinusXSpaceCO2XSpaceXMinusXSpaceCommercial_5_10_REF_REF_XMinus6_Gg_0" localSheetId="6" hidden="1">'HCH'!$H$15</definedName>
    <definedName name="A4_9_7006_1_1XSpaceAXSpace4XSpaceXSpaceXMinusXSpaceallXSpaceXMinusXSpaceCO2XSpaceXMinusXSpaceCommercial_5_10_REF_REF_XMinus6_Gg_0" localSheetId="4" hidden="1">'Indeno(1|2|3-cd)pyren'!$H$15</definedName>
    <definedName name="A4_9_7006_1_1XSpaceAXSpace4XSpaceXSpaceXMinusXSpaceallXSpaceXMinusXSpaceCO2XSpaceXMinusXSpaceCommercial_5_10_REF_REF_XMinus6_Gg_0" localSheetId="5" hidden="1">'PAH_totals'!$H$15</definedName>
    <definedName name="A4_9_7006_1_1XSpaceAXSpace4XSpaceXSpaceXMinusXSpaceallXSpaceXMinusXSpaceCO2XSpaceXMinusXSpaceCommercial_5_10_REF_REF_XMinus6_Gg_0" localSheetId="7" hidden="1">'PCB'!$H$15</definedName>
    <definedName name="A4_9_7007_1_1XSpaceAXSpace4XSpaceXSpaceXMinusXSpaceallXSpaceXMinusXSpaceCO2XSpaceXMinusXSpaceCommercial_5_10_REF_REF_XMinus5_Gg_0" localSheetId="2" hidden="1">'Benzo(a)pyren'!$I$15</definedName>
    <definedName name="A4_9_7007_1_1XSpaceAXSpace4XSpaceXSpaceXMinusXSpaceallXSpaceXMinusXSpaceCO2XSpaceXMinusXSpaceCommercial_5_10_REF_REF_XMinus5_Gg_0" localSheetId="3" hidden="1">'Benzo(b|j|k)fluoranthen'!$I$15</definedName>
    <definedName name="A4_9_7007_1_1XSpaceAXSpace4XSpaceXSpaceXMinusXSpaceallXSpaceXMinusXSpaceCO2XSpaceXMinusXSpaceCommercial_5_10_REF_REF_XMinus5_Gg_0" localSheetId="8" hidden="1">'Dioxin'!$I$15</definedName>
    <definedName name="A4_9_7007_1_1XSpaceAXSpace4XSpaceXSpaceXMinusXSpaceallXSpaceXMinusXSpaceCO2XSpaceXMinusXSpaceCommercial_5_10_REF_REF_XMinus5_Gg_0" localSheetId="9" hidden="1">'HCB'!$I$15</definedName>
    <definedName name="A4_9_7007_1_1XSpaceAXSpace4XSpaceXSpaceXMinusXSpaceallXSpaceXMinusXSpaceCO2XSpaceXMinusXSpaceCommercial_5_10_REF_REF_XMinus5_Gg_0" localSheetId="6" hidden="1">'HCH'!$I$15</definedName>
    <definedName name="A4_9_7007_1_1XSpaceAXSpace4XSpaceXSpaceXMinusXSpaceallXSpaceXMinusXSpaceCO2XSpaceXMinusXSpaceCommercial_5_10_REF_REF_XMinus5_Gg_0" localSheetId="4" hidden="1">'Indeno(1|2|3-cd)pyren'!$I$15</definedName>
    <definedName name="A4_9_7007_1_1XSpaceAXSpace4XSpaceXSpaceXMinusXSpaceallXSpaceXMinusXSpaceCO2XSpaceXMinusXSpaceCommercial_5_10_REF_REF_XMinus5_Gg_0" localSheetId="5" hidden="1">'PAH_totals'!$I$15</definedName>
    <definedName name="A4_9_7007_1_1XSpaceAXSpace4XSpaceXSpaceXMinusXSpaceallXSpaceXMinusXSpaceCO2XSpaceXMinusXSpaceCommercial_5_10_REF_REF_XMinus5_Gg_0" localSheetId="7" hidden="1">'PCB'!$I$15</definedName>
    <definedName name="A4_9_7008_1_1XSpaceAXSpace4XSpaceXSpaceXMinusXSpaceallXSpaceXMinusXSpaceCO2XSpaceXMinusXSpaceCommercial_5_10_REF_REF_XMinus4_Gg_0" localSheetId="2" hidden="1">'Benzo(a)pyren'!$J$15</definedName>
    <definedName name="A4_9_7008_1_1XSpaceAXSpace4XSpaceXSpaceXMinusXSpaceallXSpaceXMinusXSpaceCO2XSpaceXMinusXSpaceCommercial_5_10_REF_REF_XMinus4_Gg_0" localSheetId="3" hidden="1">'Benzo(b|j|k)fluoranthen'!$J$15</definedName>
    <definedName name="A4_9_7008_1_1XSpaceAXSpace4XSpaceXSpaceXMinusXSpaceallXSpaceXMinusXSpaceCO2XSpaceXMinusXSpaceCommercial_5_10_REF_REF_XMinus4_Gg_0" localSheetId="8" hidden="1">'Dioxin'!$J$15</definedName>
    <definedName name="A4_9_7008_1_1XSpaceAXSpace4XSpaceXSpaceXMinusXSpaceallXSpaceXMinusXSpaceCO2XSpaceXMinusXSpaceCommercial_5_10_REF_REF_XMinus4_Gg_0" localSheetId="9" hidden="1">'HCB'!$J$15</definedName>
    <definedName name="A4_9_7008_1_1XSpaceAXSpace4XSpaceXSpaceXMinusXSpaceallXSpaceXMinusXSpaceCO2XSpaceXMinusXSpaceCommercial_5_10_REF_REF_XMinus4_Gg_0" localSheetId="6" hidden="1">'HCH'!$J$15</definedName>
    <definedName name="A4_9_7008_1_1XSpaceAXSpace4XSpaceXSpaceXMinusXSpaceallXSpaceXMinusXSpaceCO2XSpaceXMinusXSpaceCommercial_5_10_REF_REF_XMinus4_Gg_0" localSheetId="4" hidden="1">'Indeno(1|2|3-cd)pyren'!$J$15</definedName>
    <definedName name="A4_9_7008_1_1XSpaceAXSpace4XSpaceXSpaceXMinusXSpaceallXSpaceXMinusXSpaceCO2XSpaceXMinusXSpaceCommercial_5_10_REF_REF_XMinus4_Gg_0" localSheetId="5" hidden="1">'PAH_totals'!$J$15</definedName>
    <definedName name="A4_9_7008_1_1XSpaceAXSpace4XSpaceXSpaceXMinusXSpaceallXSpaceXMinusXSpaceCO2XSpaceXMinusXSpaceCommercial_5_10_REF_REF_XMinus4_Gg_0" localSheetId="7" hidden="1">'PCB'!$J$15</definedName>
    <definedName name="A4_9_7009_1_1XSpaceAXSpace4XSpaceXSpaceXMinusXSpaceallXSpaceXMinusXSpaceCO2XSpaceXMinusXSpaceCommercial_5_10_REF_REF_XMinus3_Gg_0" localSheetId="2" hidden="1">'Benzo(a)pyren'!$K$15</definedName>
    <definedName name="A4_9_7009_1_1XSpaceAXSpace4XSpaceXSpaceXMinusXSpaceallXSpaceXMinusXSpaceCO2XSpaceXMinusXSpaceCommercial_5_10_REF_REF_XMinus3_Gg_0" localSheetId="3" hidden="1">'Benzo(b|j|k)fluoranthen'!$K$15</definedName>
    <definedName name="A4_9_7009_1_1XSpaceAXSpace4XSpaceXSpaceXMinusXSpaceallXSpaceXMinusXSpaceCO2XSpaceXMinusXSpaceCommercial_5_10_REF_REF_XMinus3_Gg_0" localSheetId="8" hidden="1">'Dioxin'!$K$15</definedName>
    <definedName name="A4_9_7009_1_1XSpaceAXSpace4XSpaceXSpaceXMinusXSpaceallXSpaceXMinusXSpaceCO2XSpaceXMinusXSpaceCommercial_5_10_REF_REF_XMinus3_Gg_0" localSheetId="9" hidden="1">'HCB'!$K$15</definedName>
    <definedName name="A4_9_7009_1_1XSpaceAXSpace4XSpaceXSpaceXMinusXSpaceallXSpaceXMinusXSpaceCO2XSpaceXMinusXSpaceCommercial_5_10_REF_REF_XMinus3_Gg_0" localSheetId="6" hidden="1">'HCH'!$K$15</definedName>
    <definedName name="A4_9_7009_1_1XSpaceAXSpace4XSpaceXSpaceXMinusXSpaceallXSpaceXMinusXSpaceCO2XSpaceXMinusXSpaceCommercial_5_10_REF_REF_XMinus3_Gg_0" localSheetId="4" hidden="1">'Indeno(1|2|3-cd)pyren'!$K$15</definedName>
    <definedName name="A4_9_7009_1_1XSpaceAXSpace4XSpaceXSpaceXMinusXSpaceallXSpaceXMinusXSpaceCO2XSpaceXMinusXSpaceCommercial_5_10_REF_REF_XMinus3_Gg_0" localSheetId="5" hidden="1">'PAH_totals'!$K$15</definedName>
    <definedName name="A4_9_7009_1_1XSpaceAXSpace4XSpaceXSpaceXMinusXSpaceallXSpaceXMinusXSpaceCO2XSpaceXMinusXSpaceCommercial_5_10_REF_REF_XMinus3_Gg_0" localSheetId="7" hidden="1">'PCB'!$K$15</definedName>
    <definedName name="A4_9_7010_1_1XSpaceAXSpace4XSpaceXSpaceXMinusXSpaceallXSpaceXMinusXSpaceCO2XSpaceXMinusXSpaceCommercial_5_10_REF_REF_XMinus2_Gg_0" localSheetId="2" hidden="1">'Benzo(a)pyren'!$L$15</definedName>
    <definedName name="A4_9_7010_1_1XSpaceAXSpace4XSpaceXSpaceXMinusXSpaceallXSpaceXMinusXSpaceCO2XSpaceXMinusXSpaceCommercial_5_10_REF_REF_XMinus2_Gg_0" localSheetId="3" hidden="1">'Benzo(b|j|k)fluoranthen'!$L$15</definedName>
    <definedName name="A4_9_7010_1_1XSpaceAXSpace4XSpaceXSpaceXMinusXSpaceallXSpaceXMinusXSpaceCO2XSpaceXMinusXSpaceCommercial_5_10_REF_REF_XMinus2_Gg_0" localSheetId="8" hidden="1">'Dioxin'!$L$15</definedName>
    <definedName name="A4_9_7010_1_1XSpaceAXSpace4XSpaceXSpaceXMinusXSpaceallXSpaceXMinusXSpaceCO2XSpaceXMinusXSpaceCommercial_5_10_REF_REF_XMinus2_Gg_0" localSheetId="9" hidden="1">'HCB'!$L$15</definedName>
    <definedName name="A4_9_7010_1_1XSpaceAXSpace4XSpaceXSpaceXMinusXSpaceallXSpaceXMinusXSpaceCO2XSpaceXMinusXSpaceCommercial_5_10_REF_REF_XMinus2_Gg_0" localSheetId="6" hidden="1">'HCH'!$L$15</definedName>
    <definedName name="A4_9_7010_1_1XSpaceAXSpace4XSpaceXSpaceXMinusXSpaceallXSpaceXMinusXSpaceCO2XSpaceXMinusXSpaceCommercial_5_10_REF_REF_XMinus2_Gg_0" localSheetId="4" hidden="1">'Indeno(1|2|3-cd)pyren'!$L$15</definedName>
    <definedName name="A4_9_7010_1_1XSpaceAXSpace4XSpaceXSpaceXMinusXSpaceallXSpaceXMinusXSpaceCO2XSpaceXMinusXSpaceCommercial_5_10_REF_REF_XMinus2_Gg_0" localSheetId="5" hidden="1">'PAH_totals'!$L$15</definedName>
    <definedName name="A4_9_7010_1_1XSpaceAXSpace4XSpaceXSpaceXMinusXSpaceallXSpaceXMinusXSpaceCO2XSpaceXMinusXSpaceCommercial_5_10_REF_REF_XMinus2_Gg_0" localSheetId="7" hidden="1">'PCB'!$L$15</definedName>
    <definedName name="A4_9_7011_1_1XSpaceAXSpace4XSpaceXSpaceXMinusXSpaceallXSpaceXMinusXSpaceCO2XSpaceXMinusXSpaceCommercial_5_10_REF_REF_XMinus1_Gg_0" localSheetId="2" hidden="1">'Benzo(a)pyren'!$M$15</definedName>
    <definedName name="A4_9_7011_1_1XSpaceAXSpace4XSpaceXSpaceXMinusXSpaceallXSpaceXMinusXSpaceCO2XSpaceXMinusXSpaceCommercial_5_10_REF_REF_XMinus1_Gg_0" localSheetId="3" hidden="1">'Benzo(b|j|k)fluoranthen'!$M$15</definedName>
    <definedName name="A4_9_7011_1_1XSpaceAXSpace4XSpaceXSpaceXMinusXSpaceallXSpaceXMinusXSpaceCO2XSpaceXMinusXSpaceCommercial_5_10_REF_REF_XMinus1_Gg_0" localSheetId="8" hidden="1">'Dioxin'!$M$15</definedName>
    <definedName name="A4_9_7011_1_1XSpaceAXSpace4XSpaceXSpaceXMinusXSpaceallXSpaceXMinusXSpaceCO2XSpaceXMinusXSpaceCommercial_5_10_REF_REF_XMinus1_Gg_0" localSheetId="9" hidden="1">'HCB'!$M$15</definedName>
    <definedName name="A4_9_7011_1_1XSpaceAXSpace4XSpaceXSpaceXMinusXSpaceallXSpaceXMinusXSpaceCO2XSpaceXMinusXSpaceCommercial_5_10_REF_REF_XMinus1_Gg_0" localSheetId="6" hidden="1">'HCH'!$M$15</definedName>
    <definedName name="A4_9_7011_1_1XSpaceAXSpace4XSpaceXSpaceXMinusXSpaceallXSpaceXMinusXSpaceCO2XSpaceXMinusXSpaceCommercial_5_10_REF_REF_XMinus1_Gg_0" localSheetId="4" hidden="1">'Indeno(1|2|3-cd)pyren'!$M$15</definedName>
    <definedName name="A4_9_7011_1_1XSpaceAXSpace4XSpaceXSpaceXMinusXSpaceallXSpaceXMinusXSpaceCO2XSpaceXMinusXSpaceCommercial_5_10_REF_REF_XMinus1_Gg_0" localSheetId="5" hidden="1">'PAH_totals'!$M$15</definedName>
    <definedName name="A4_9_7011_1_1XSpaceAXSpace4XSpaceXSpaceXMinusXSpaceallXSpaceXMinusXSpaceCO2XSpaceXMinusXSpaceCommercial_5_10_REF_REF_XMinus1_Gg_0" localSheetId="7" hidden="1">'PCB'!$M$15</definedName>
    <definedName name="A4_9_7012_1_1XSpaceAXSpace4XSpaceXSpaceXMinusXSpaceallXSpaceXMinusXSpaceCO2XSpaceXMinusXSpaceCommercial_5_10_REF_REF_0_Gg_0" localSheetId="2" hidden="1">'Benzo(a)pyren'!$N$15</definedName>
    <definedName name="A4_9_7012_1_1XSpaceAXSpace4XSpaceXSpaceXMinusXSpaceallXSpaceXMinusXSpaceCO2XSpaceXMinusXSpaceCommercial_5_10_REF_REF_0_Gg_0" localSheetId="3" hidden="1">'Benzo(b|j|k)fluoranthen'!$N$15</definedName>
    <definedName name="A4_9_7012_1_1XSpaceAXSpace4XSpaceXSpaceXMinusXSpaceallXSpaceXMinusXSpaceCO2XSpaceXMinusXSpaceCommercial_5_10_REF_REF_0_Gg_0" localSheetId="8" hidden="1">'Dioxin'!$N$15</definedName>
    <definedName name="A4_9_7012_1_1XSpaceAXSpace4XSpaceXSpaceXMinusXSpaceallXSpaceXMinusXSpaceCO2XSpaceXMinusXSpaceCommercial_5_10_REF_REF_0_Gg_0" localSheetId="9" hidden="1">'HCB'!$N$15</definedName>
    <definedName name="A4_9_7012_1_1XSpaceAXSpace4XSpaceXSpaceXMinusXSpaceallXSpaceXMinusXSpaceCO2XSpaceXMinusXSpaceCommercial_5_10_REF_REF_0_Gg_0" localSheetId="6" hidden="1">'HCH'!$N$15</definedName>
    <definedName name="A4_9_7012_1_1XSpaceAXSpace4XSpaceXSpaceXMinusXSpaceallXSpaceXMinusXSpaceCO2XSpaceXMinusXSpaceCommercial_5_10_REF_REF_0_Gg_0" localSheetId="4" hidden="1">'Indeno(1|2|3-cd)pyren'!$N$15</definedName>
    <definedName name="A4_9_7012_1_1XSpaceAXSpace4XSpaceXSpaceXMinusXSpaceallXSpaceXMinusXSpaceCO2XSpaceXMinusXSpaceCommercial_5_10_REF_REF_0_Gg_0" localSheetId="5" hidden="1">'PAH_totals'!$N$15</definedName>
    <definedName name="A4_9_7012_1_1XSpaceAXSpace4XSpaceXSpaceXMinusXSpaceallXSpaceXMinusXSpaceCO2XSpaceXMinusXSpaceCommercial_5_10_REF_REF_0_Gg_0" localSheetId="7" hidden="1">'PCB'!$N$15</definedName>
    <definedName name="A4_9_7013_1_1XSpaceAXSpace4XSpaceXSpaceXMinusXSpaceallXSpaceXMinusXSpaceCO2XSpaceXMinusXSpaceCommercial_5_10_REF_REF_1_Gg_0" localSheetId="2" hidden="1">'Benzo(a)pyren'!$O$15</definedName>
    <definedName name="A4_9_7013_1_1XSpaceAXSpace4XSpaceXSpaceXMinusXSpaceallXSpaceXMinusXSpaceCO2XSpaceXMinusXSpaceCommercial_5_10_REF_REF_1_Gg_0" localSheetId="3" hidden="1">'Benzo(b|j|k)fluoranthen'!$O$15</definedName>
    <definedName name="A4_9_7013_1_1XSpaceAXSpace4XSpaceXSpaceXMinusXSpaceallXSpaceXMinusXSpaceCO2XSpaceXMinusXSpaceCommercial_5_10_REF_REF_1_Gg_0" localSheetId="8" hidden="1">'Dioxin'!$O$15</definedName>
    <definedName name="A4_9_7013_1_1XSpaceAXSpace4XSpaceXSpaceXMinusXSpaceallXSpaceXMinusXSpaceCO2XSpaceXMinusXSpaceCommercial_5_10_REF_REF_1_Gg_0" localSheetId="9" hidden="1">'HCB'!$O$15</definedName>
    <definedName name="A4_9_7013_1_1XSpaceAXSpace4XSpaceXSpaceXMinusXSpaceallXSpaceXMinusXSpaceCO2XSpaceXMinusXSpaceCommercial_5_10_REF_REF_1_Gg_0" localSheetId="6" hidden="1">'HCH'!$O$15</definedName>
    <definedName name="A4_9_7013_1_1XSpaceAXSpace4XSpaceXSpaceXMinusXSpaceallXSpaceXMinusXSpaceCO2XSpaceXMinusXSpaceCommercial_5_10_REF_REF_1_Gg_0" localSheetId="4" hidden="1">'Indeno(1|2|3-cd)pyren'!$O$15</definedName>
    <definedName name="A4_9_7013_1_1XSpaceAXSpace4XSpaceXSpaceXMinusXSpaceallXSpaceXMinusXSpaceCO2XSpaceXMinusXSpaceCommercial_5_10_REF_REF_1_Gg_0" localSheetId="5" hidden="1">'PAH_totals'!$O$15</definedName>
    <definedName name="A4_9_7013_1_1XSpaceAXSpace4XSpaceXSpaceXMinusXSpaceallXSpaceXMinusXSpaceCO2XSpaceXMinusXSpaceCommercial_5_10_REF_REF_1_Gg_0" localSheetId="7" hidden="1">'PCB'!$O$15</definedName>
    <definedName name="A4_9_7014_1_1XSpaceAXSpace4XSpaceXSpaceXMinusXSpaceallXSpaceXMinusXSpaceCO2XSpaceXMinusXSpaceCommercial_5_10_REF_REF_2_Gg_0" localSheetId="2" hidden="1">'Benzo(a)pyren'!$P$15</definedName>
    <definedName name="A4_9_7014_1_1XSpaceAXSpace4XSpaceXSpaceXMinusXSpaceallXSpaceXMinusXSpaceCO2XSpaceXMinusXSpaceCommercial_5_10_REF_REF_2_Gg_0" localSheetId="3" hidden="1">'Benzo(b|j|k)fluoranthen'!$P$15</definedName>
    <definedName name="A4_9_7014_1_1XSpaceAXSpace4XSpaceXSpaceXMinusXSpaceallXSpaceXMinusXSpaceCO2XSpaceXMinusXSpaceCommercial_5_10_REF_REF_2_Gg_0" localSheetId="8" hidden="1">'Dioxin'!$P$15</definedName>
    <definedName name="A4_9_7014_1_1XSpaceAXSpace4XSpaceXSpaceXMinusXSpaceallXSpaceXMinusXSpaceCO2XSpaceXMinusXSpaceCommercial_5_10_REF_REF_2_Gg_0" localSheetId="9" hidden="1">'HCB'!$P$15</definedName>
    <definedName name="A4_9_7014_1_1XSpaceAXSpace4XSpaceXSpaceXMinusXSpaceallXSpaceXMinusXSpaceCO2XSpaceXMinusXSpaceCommercial_5_10_REF_REF_2_Gg_0" localSheetId="6" hidden="1">'HCH'!$P$15</definedName>
    <definedName name="A4_9_7014_1_1XSpaceAXSpace4XSpaceXSpaceXMinusXSpaceallXSpaceXMinusXSpaceCO2XSpaceXMinusXSpaceCommercial_5_10_REF_REF_2_Gg_0" localSheetId="4" hidden="1">'Indeno(1|2|3-cd)pyren'!$P$15</definedName>
    <definedName name="A4_9_7014_1_1XSpaceAXSpace4XSpaceXSpaceXMinusXSpaceallXSpaceXMinusXSpaceCO2XSpaceXMinusXSpaceCommercial_5_10_REF_REF_2_Gg_0" localSheetId="5" hidden="1">'PAH_totals'!$P$15</definedName>
    <definedName name="A4_9_7014_1_1XSpaceAXSpace4XSpaceXSpaceXMinusXSpaceallXSpaceXMinusXSpaceCO2XSpaceXMinusXSpaceCommercial_5_10_REF_REF_2_Gg_0" localSheetId="7" hidden="1">'PCB'!$P$15</definedName>
    <definedName name="A4_9_7015_1_1XSpaceAXSpace4XSpaceXSpaceXMinusXSpaceallXSpaceXMinusXSpaceCO2XSpaceXMinusXSpaceCommercial_5_10_REF_REF_3_Gg_0" localSheetId="2" hidden="1">'Benzo(a)pyren'!$Q$15</definedName>
    <definedName name="A4_9_7015_1_1XSpaceAXSpace4XSpaceXSpaceXMinusXSpaceallXSpaceXMinusXSpaceCO2XSpaceXMinusXSpaceCommercial_5_10_REF_REF_3_Gg_0" localSheetId="3" hidden="1">'Benzo(b|j|k)fluoranthen'!$Q$15</definedName>
    <definedName name="A4_9_7015_1_1XSpaceAXSpace4XSpaceXSpaceXMinusXSpaceallXSpaceXMinusXSpaceCO2XSpaceXMinusXSpaceCommercial_5_10_REF_REF_3_Gg_0" localSheetId="8" hidden="1">'Dioxin'!$Q$15</definedName>
    <definedName name="A4_9_7015_1_1XSpaceAXSpace4XSpaceXSpaceXMinusXSpaceallXSpaceXMinusXSpaceCO2XSpaceXMinusXSpaceCommercial_5_10_REF_REF_3_Gg_0" localSheetId="9" hidden="1">'HCB'!$Q$15</definedName>
    <definedName name="A4_9_7015_1_1XSpaceAXSpace4XSpaceXSpaceXMinusXSpaceallXSpaceXMinusXSpaceCO2XSpaceXMinusXSpaceCommercial_5_10_REF_REF_3_Gg_0" localSheetId="6" hidden="1">'HCH'!$Q$15</definedName>
    <definedName name="A4_9_7015_1_1XSpaceAXSpace4XSpaceXSpaceXMinusXSpaceallXSpaceXMinusXSpaceCO2XSpaceXMinusXSpaceCommercial_5_10_REF_REF_3_Gg_0" localSheetId="4" hidden="1">'Indeno(1|2|3-cd)pyren'!$Q$15</definedName>
    <definedName name="A4_9_7015_1_1XSpaceAXSpace4XSpaceXSpaceXMinusXSpaceallXSpaceXMinusXSpaceCO2XSpaceXMinusXSpaceCommercial_5_10_REF_REF_3_Gg_0" localSheetId="5" hidden="1">'PAH_totals'!$Q$15</definedName>
    <definedName name="A4_9_7015_1_1XSpaceAXSpace4XSpaceXSpaceXMinusXSpaceallXSpaceXMinusXSpaceCO2XSpaceXMinusXSpaceCommercial_5_10_REF_REF_3_Gg_0" localSheetId="7" hidden="1">'PCB'!$Q$15</definedName>
    <definedName name="A4_9_7016_1_1XSpaceAXSpace4XSpaceXSpaceXMinusXSpaceallXSpaceXMinusXSpaceCO2XSpaceXMinusXSpaceCommercial_5_10_REF_REF_4_Gg_0" localSheetId="2" hidden="1">'Benzo(a)pyren'!$R$15</definedName>
    <definedName name="A4_9_7016_1_1XSpaceAXSpace4XSpaceXSpaceXMinusXSpaceallXSpaceXMinusXSpaceCO2XSpaceXMinusXSpaceCommercial_5_10_REF_REF_4_Gg_0" localSheetId="3" hidden="1">'Benzo(b|j|k)fluoranthen'!$R$15</definedName>
    <definedName name="A4_9_7016_1_1XSpaceAXSpace4XSpaceXSpaceXMinusXSpaceallXSpaceXMinusXSpaceCO2XSpaceXMinusXSpaceCommercial_5_10_REF_REF_4_Gg_0" localSheetId="8" hidden="1">'Dioxin'!$R$15</definedName>
    <definedName name="A4_9_7016_1_1XSpaceAXSpace4XSpaceXSpaceXMinusXSpaceallXSpaceXMinusXSpaceCO2XSpaceXMinusXSpaceCommercial_5_10_REF_REF_4_Gg_0" localSheetId="9" hidden="1">'HCB'!$R$15</definedName>
    <definedName name="A4_9_7016_1_1XSpaceAXSpace4XSpaceXSpaceXMinusXSpaceallXSpaceXMinusXSpaceCO2XSpaceXMinusXSpaceCommercial_5_10_REF_REF_4_Gg_0" localSheetId="6" hidden="1">'HCH'!$R$15</definedName>
    <definedName name="A4_9_7016_1_1XSpaceAXSpace4XSpaceXSpaceXMinusXSpaceallXSpaceXMinusXSpaceCO2XSpaceXMinusXSpaceCommercial_5_10_REF_REF_4_Gg_0" localSheetId="4" hidden="1">'Indeno(1|2|3-cd)pyren'!$R$15</definedName>
    <definedName name="A4_9_7016_1_1XSpaceAXSpace4XSpaceXSpaceXMinusXSpaceallXSpaceXMinusXSpaceCO2XSpaceXMinusXSpaceCommercial_5_10_REF_REF_4_Gg_0" localSheetId="5" hidden="1">'PAH_totals'!$R$15</definedName>
    <definedName name="A4_9_7016_1_1XSpaceAXSpace4XSpaceXSpaceXMinusXSpaceallXSpaceXMinusXSpaceCO2XSpaceXMinusXSpaceCommercial_5_10_REF_REF_4_Gg_0" localSheetId="7" hidden="1">'PCB'!$R$15</definedName>
    <definedName name="A4_9_7017_1_1XSpaceAXSpace4XSpaceXSpaceXMinusXSpaceallXSpaceXMinusXSpaceCO2XSpaceXMinusXSpaceresidential_5_10_REF_REF_XMinus10_Gg_0" localSheetId="2" hidden="1">'Benzo(a)pyren'!$D$16</definedName>
    <definedName name="A4_9_7017_1_1XSpaceAXSpace4XSpaceXSpaceXMinusXSpaceallXSpaceXMinusXSpaceCO2XSpaceXMinusXSpaceresidential_5_10_REF_REF_XMinus10_Gg_0" localSheetId="3" hidden="1">'Benzo(b|j|k)fluoranthen'!$D$16</definedName>
    <definedName name="A4_9_7017_1_1XSpaceAXSpace4XSpaceXSpaceXMinusXSpaceallXSpaceXMinusXSpaceCO2XSpaceXMinusXSpaceresidential_5_10_REF_REF_XMinus10_Gg_0" localSheetId="8" hidden="1">'Dioxin'!$D$16</definedName>
    <definedName name="A4_9_7017_1_1XSpaceAXSpace4XSpaceXSpaceXMinusXSpaceallXSpaceXMinusXSpaceCO2XSpaceXMinusXSpaceresidential_5_10_REF_REF_XMinus10_Gg_0" localSheetId="9" hidden="1">'HCB'!$D$16</definedName>
    <definedName name="A4_9_7017_1_1XSpaceAXSpace4XSpaceXSpaceXMinusXSpaceallXSpaceXMinusXSpaceCO2XSpaceXMinusXSpaceresidential_5_10_REF_REF_XMinus10_Gg_0" localSheetId="6" hidden="1">'HCH'!$D$16</definedName>
    <definedName name="A4_9_7017_1_1XSpaceAXSpace4XSpaceXSpaceXMinusXSpaceallXSpaceXMinusXSpaceCO2XSpaceXMinusXSpaceresidential_5_10_REF_REF_XMinus10_Gg_0" localSheetId="4" hidden="1">'Indeno(1|2|3-cd)pyren'!$D$16</definedName>
    <definedName name="A4_9_7017_1_1XSpaceAXSpace4XSpaceXSpaceXMinusXSpaceallXSpaceXMinusXSpaceCO2XSpaceXMinusXSpaceresidential_5_10_REF_REF_XMinus10_Gg_0" localSheetId="5" hidden="1">'PAH_totals'!$D$16</definedName>
    <definedName name="A4_9_7017_1_1XSpaceAXSpace4XSpaceXSpaceXMinusXSpaceallXSpaceXMinusXSpaceCO2XSpaceXMinusXSpaceresidential_5_10_REF_REF_XMinus10_Gg_0" localSheetId="7" hidden="1">'PCB'!$D$16</definedName>
    <definedName name="A4_9_7018_1_1XSpaceAXSpace4XSpaceXSpaceXMinusXSpaceallXSpaceXMinusXSpaceCO2XSpaceXMinusXSpaceresidential_5_10_REF_REF_XMinus9_Gg_0" localSheetId="2" hidden="1">'Benzo(a)pyren'!$E$16</definedName>
    <definedName name="A4_9_7018_1_1XSpaceAXSpace4XSpaceXSpaceXMinusXSpaceallXSpaceXMinusXSpaceCO2XSpaceXMinusXSpaceresidential_5_10_REF_REF_XMinus9_Gg_0" localSheetId="3" hidden="1">'Benzo(b|j|k)fluoranthen'!$E$16</definedName>
    <definedName name="A4_9_7018_1_1XSpaceAXSpace4XSpaceXSpaceXMinusXSpaceallXSpaceXMinusXSpaceCO2XSpaceXMinusXSpaceresidential_5_10_REF_REF_XMinus9_Gg_0" localSheetId="8" hidden="1">'Dioxin'!$E$16</definedName>
    <definedName name="A4_9_7018_1_1XSpaceAXSpace4XSpaceXSpaceXMinusXSpaceallXSpaceXMinusXSpaceCO2XSpaceXMinusXSpaceresidential_5_10_REF_REF_XMinus9_Gg_0" localSheetId="9" hidden="1">'HCB'!$E$16</definedName>
    <definedName name="A4_9_7018_1_1XSpaceAXSpace4XSpaceXSpaceXMinusXSpaceallXSpaceXMinusXSpaceCO2XSpaceXMinusXSpaceresidential_5_10_REF_REF_XMinus9_Gg_0" localSheetId="6" hidden="1">'HCH'!$E$16</definedName>
    <definedName name="A4_9_7018_1_1XSpaceAXSpace4XSpaceXSpaceXMinusXSpaceallXSpaceXMinusXSpaceCO2XSpaceXMinusXSpaceresidential_5_10_REF_REF_XMinus9_Gg_0" localSheetId="4" hidden="1">'Indeno(1|2|3-cd)pyren'!$E$16</definedName>
    <definedName name="A4_9_7018_1_1XSpaceAXSpace4XSpaceXSpaceXMinusXSpaceallXSpaceXMinusXSpaceCO2XSpaceXMinusXSpaceresidential_5_10_REF_REF_XMinus9_Gg_0" localSheetId="5" hidden="1">'PAH_totals'!$E$16</definedName>
    <definedName name="A4_9_7018_1_1XSpaceAXSpace4XSpaceXSpaceXMinusXSpaceallXSpaceXMinusXSpaceCO2XSpaceXMinusXSpaceresidential_5_10_REF_REF_XMinus9_Gg_0" localSheetId="7" hidden="1">'PCB'!$E$16</definedName>
    <definedName name="A4_9_7019_1_1XSpaceAXSpace4XSpaceXSpaceXMinusXSpaceallXSpaceXMinusXSpaceCO2XSpaceXMinusXSpaceresidential_5_10_REF_REF_XMinus8_Gg_0" localSheetId="2" hidden="1">'Benzo(a)pyren'!$F$16</definedName>
    <definedName name="A4_9_7019_1_1XSpaceAXSpace4XSpaceXSpaceXMinusXSpaceallXSpaceXMinusXSpaceCO2XSpaceXMinusXSpaceresidential_5_10_REF_REF_XMinus8_Gg_0" localSheetId="3" hidden="1">'Benzo(b|j|k)fluoranthen'!$F$16</definedName>
    <definedName name="A4_9_7019_1_1XSpaceAXSpace4XSpaceXSpaceXMinusXSpaceallXSpaceXMinusXSpaceCO2XSpaceXMinusXSpaceresidential_5_10_REF_REF_XMinus8_Gg_0" localSheetId="8" hidden="1">'Dioxin'!$F$16</definedName>
    <definedName name="A4_9_7019_1_1XSpaceAXSpace4XSpaceXSpaceXMinusXSpaceallXSpaceXMinusXSpaceCO2XSpaceXMinusXSpaceresidential_5_10_REF_REF_XMinus8_Gg_0" localSheetId="9" hidden="1">'HCB'!$F$16</definedName>
    <definedName name="A4_9_7019_1_1XSpaceAXSpace4XSpaceXSpaceXMinusXSpaceallXSpaceXMinusXSpaceCO2XSpaceXMinusXSpaceresidential_5_10_REF_REF_XMinus8_Gg_0" localSheetId="6" hidden="1">'HCH'!$F$16</definedName>
    <definedName name="A4_9_7019_1_1XSpaceAXSpace4XSpaceXSpaceXMinusXSpaceallXSpaceXMinusXSpaceCO2XSpaceXMinusXSpaceresidential_5_10_REF_REF_XMinus8_Gg_0" localSheetId="4" hidden="1">'Indeno(1|2|3-cd)pyren'!$F$16</definedName>
    <definedName name="A4_9_7019_1_1XSpaceAXSpace4XSpaceXSpaceXMinusXSpaceallXSpaceXMinusXSpaceCO2XSpaceXMinusXSpaceresidential_5_10_REF_REF_XMinus8_Gg_0" localSheetId="5" hidden="1">'PAH_totals'!$F$16</definedName>
    <definedName name="A4_9_7019_1_1XSpaceAXSpace4XSpaceXSpaceXMinusXSpaceallXSpaceXMinusXSpaceCO2XSpaceXMinusXSpaceresidential_5_10_REF_REF_XMinus8_Gg_0" localSheetId="7" hidden="1">'PCB'!$F$16</definedName>
    <definedName name="A4_9_7020_1_1XSpaceAXSpace4XSpaceXSpaceXMinusXSpaceallXSpaceXMinusXSpaceCO2XSpaceXMinusXSpaceresidential_5_10_REF_REF_XMinus7_Gg_0" localSheetId="2" hidden="1">'Benzo(a)pyren'!$G$16</definedName>
    <definedName name="A4_9_7020_1_1XSpaceAXSpace4XSpaceXSpaceXMinusXSpaceallXSpaceXMinusXSpaceCO2XSpaceXMinusXSpaceresidential_5_10_REF_REF_XMinus7_Gg_0" localSheetId="3" hidden="1">'Benzo(b|j|k)fluoranthen'!$G$16</definedName>
    <definedName name="A4_9_7020_1_1XSpaceAXSpace4XSpaceXSpaceXMinusXSpaceallXSpaceXMinusXSpaceCO2XSpaceXMinusXSpaceresidential_5_10_REF_REF_XMinus7_Gg_0" localSheetId="8" hidden="1">'Dioxin'!$G$16</definedName>
    <definedName name="A4_9_7020_1_1XSpaceAXSpace4XSpaceXSpaceXMinusXSpaceallXSpaceXMinusXSpaceCO2XSpaceXMinusXSpaceresidential_5_10_REF_REF_XMinus7_Gg_0" localSheetId="9" hidden="1">'HCB'!$G$16</definedName>
    <definedName name="A4_9_7020_1_1XSpaceAXSpace4XSpaceXSpaceXMinusXSpaceallXSpaceXMinusXSpaceCO2XSpaceXMinusXSpaceresidential_5_10_REF_REF_XMinus7_Gg_0" localSheetId="6" hidden="1">'HCH'!$G$16</definedName>
    <definedName name="A4_9_7020_1_1XSpaceAXSpace4XSpaceXSpaceXMinusXSpaceallXSpaceXMinusXSpaceCO2XSpaceXMinusXSpaceresidential_5_10_REF_REF_XMinus7_Gg_0" localSheetId="4" hidden="1">'Indeno(1|2|3-cd)pyren'!$G$16</definedName>
    <definedName name="A4_9_7020_1_1XSpaceAXSpace4XSpaceXSpaceXMinusXSpaceallXSpaceXMinusXSpaceCO2XSpaceXMinusXSpaceresidential_5_10_REF_REF_XMinus7_Gg_0" localSheetId="5" hidden="1">'PAH_totals'!$G$16</definedName>
    <definedName name="A4_9_7020_1_1XSpaceAXSpace4XSpaceXSpaceXMinusXSpaceallXSpaceXMinusXSpaceCO2XSpaceXMinusXSpaceresidential_5_10_REF_REF_XMinus7_Gg_0" localSheetId="7" hidden="1">'PCB'!$G$16</definedName>
    <definedName name="A4_9_7021_1_1XSpaceAXSpace4XSpaceXSpaceXMinusXSpaceallXSpaceXMinusXSpaceCO2XSpaceXMinusXSpaceresidential_5_10_REF_REF_XMinus6_Gg_0" localSheetId="2" hidden="1">'Benzo(a)pyren'!$H$16</definedName>
    <definedName name="A4_9_7021_1_1XSpaceAXSpace4XSpaceXSpaceXMinusXSpaceallXSpaceXMinusXSpaceCO2XSpaceXMinusXSpaceresidential_5_10_REF_REF_XMinus6_Gg_0" localSheetId="3" hidden="1">'Benzo(b|j|k)fluoranthen'!$H$16</definedName>
    <definedName name="A4_9_7021_1_1XSpaceAXSpace4XSpaceXSpaceXMinusXSpaceallXSpaceXMinusXSpaceCO2XSpaceXMinusXSpaceresidential_5_10_REF_REF_XMinus6_Gg_0" localSheetId="8" hidden="1">'Dioxin'!$H$16</definedName>
    <definedName name="A4_9_7021_1_1XSpaceAXSpace4XSpaceXSpaceXMinusXSpaceallXSpaceXMinusXSpaceCO2XSpaceXMinusXSpaceresidential_5_10_REF_REF_XMinus6_Gg_0" localSheetId="9" hidden="1">'HCB'!$H$16</definedName>
    <definedName name="A4_9_7021_1_1XSpaceAXSpace4XSpaceXSpaceXMinusXSpaceallXSpaceXMinusXSpaceCO2XSpaceXMinusXSpaceresidential_5_10_REF_REF_XMinus6_Gg_0" localSheetId="6" hidden="1">'HCH'!$H$16</definedName>
    <definedName name="A4_9_7021_1_1XSpaceAXSpace4XSpaceXSpaceXMinusXSpaceallXSpaceXMinusXSpaceCO2XSpaceXMinusXSpaceresidential_5_10_REF_REF_XMinus6_Gg_0" localSheetId="4" hidden="1">'Indeno(1|2|3-cd)pyren'!$H$16</definedName>
    <definedName name="A4_9_7021_1_1XSpaceAXSpace4XSpaceXSpaceXMinusXSpaceallXSpaceXMinusXSpaceCO2XSpaceXMinusXSpaceresidential_5_10_REF_REF_XMinus6_Gg_0" localSheetId="5" hidden="1">'PAH_totals'!$H$16</definedName>
    <definedName name="A4_9_7021_1_1XSpaceAXSpace4XSpaceXSpaceXMinusXSpaceallXSpaceXMinusXSpaceCO2XSpaceXMinusXSpaceresidential_5_10_REF_REF_XMinus6_Gg_0" localSheetId="7" hidden="1">'PCB'!$H$16</definedName>
    <definedName name="A4_9_7022_1_1XSpaceAXSpace4XSpaceXSpaceXMinusXSpaceallXSpaceXMinusXSpaceCO2XSpaceXMinusXSpaceresidential_5_10_REF_REF_XMinus5_Gg_0" localSheetId="2" hidden="1">'Benzo(a)pyren'!$I$16</definedName>
    <definedName name="A4_9_7022_1_1XSpaceAXSpace4XSpaceXSpaceXMinusXSpaceallXSpaceXMinusXSpaceCO2XSpaceXMinusXSpaceresidential_5_10_REF_REF_XMinus5_Gg_0" localSheetId="3" hidden="1">'Benzo(b|j|k)fluoranthen'!$I$16</definedName>
    <definedName name="A4_9_7022_1_1XSpaceAXSpace4XSpaceXSpaceXMinusXSpaceallXSpaceXMinusXSpaceCO2XSpaceXMinusXSpaceresidential_5_10_REF_REF_XMinus5_Gg_0" localSheetId="8" hidden="1">'Dioxin'!$I$16</definedName>
    <definedName name="A4_9_7022_1_1XSpaceAXSpace4XSpaceXSpaceXMinusXSpaceallXSpaceXMinusXSpaceCO2XSpaceXMinusXSpaceresidential_5_10_REF_REF_XMinus5_Gg_0" localSheetId="9" hidden="1">'HCB'!$I$16</definedName>
    <definedName name="A4_9_7022_1_1XSpaceAXSpace4XSpaceXSpaceXMinusXSpaceallXSpaceXMinusXSpaceCO2XSpaceXMinusXSpaceresidential_5_10_REF_REF_XMinus5_Gg_0" localSheetId="6" hidden="1">'HCH'!$I$16</definedName>
    <definedName name="A4_9_7022_1_1XSpaceAXSpace4XSpaceXSpaceXMinusXSpaceallXSpaceXMinusXSpaceCO2XSpaceXMinusXSpaceresidential_5_10_REF_REF_XMinus5_Gg_0" localSheetId="4" hidden="1">'Indeno(1|2|3-cd)pyren'!$I$16</definedName>
    <definedName name="A4_9_7022_1_1XSpaceAXSpace4XSpaceXSpaceXMinusXSpaceallXSpaceXMinusXSpaceCO2XSpaceXMinusXSpaceresidential_5_10_REF_REF_XMinus5_Gg_0" localSheetId="5" hidden="1">'PAH_totals'!$I$16</definedName>
    <definedName name="A4_9_7022_1_1XSpaceAXSpace4XSpaceXSpaceXMinusXSpaceallXSpaceXMinusXSpaceCO2XSpaceXMinusXSpaceresidential_5_10_REF_REF_XMinus5_Gg_0" localSheetId="7" hidden="1">'PCB'!$I$16</definedName>
    <definedName name="A4_9_7023_1_1XSpaceAXSpace4XSpaceXSpaceXMinusXSpaceallXSpaceXMinusXSpaceCO2XSpaceXMinusXSpaceresidential_5_10_REF_REF_XMinus4_Gg_0" localSheetId="2" hidden="1">'Benzo(a)pyren'!$J$16</definedName>
    <definedName name="A4_9_7023_1_1XSpaceAXSpace4XSpaceXSpaceXMinusXSpaceallXSpaceXMinusXSpaceCO2XSpaceXMinusXSpaceresidential_5_10_REF_REF_XMinus4_Gg_0" localSheetId="3" hidden="1">'Benzo(b|j|k)fluoranthen'!$J$16</definedName>
    <definedName name="A4_9_7023_1_1XSpaceAXSpace4XSpaceXSpaceXMinusXSpaceallXSpaceXMinusXSpaceCO2XSpaceXMinusXSpaceresidential_5_10_REF_REF_XMinus4_Gg_0" localSheetId="8" hidden="1">'Dioxin'!$J$16</definedName>
    <definedName name="A4_9_7023_1_1XSpaceAXSpace4XSpaceXSpaceXMinusXSpaceallXSpaceXMinusXSpaceCO2XSpaceXMinusXSpaceresidential_5_10_REF_REF_XMinus4_Gg_0" localSheetId="9" hidden="1">'HCB'!$J$16</definedName>
    <definedName name="A4_9_7023_1_1XSpaceAXSpace4XSpaceXSpaceXMinusXSpaceallXSpaceXMinusXSpaceCO2XSpaceXMinusXSpaceresidential_5_10_REF_REF_XMinus4_Gg_0" localSheetId="6" hidden="1">'HCH'!$J$16</definedName>
    <definedName name="A4_9_7023_1_1XSpaceAXSpace4XSpaceXSpaceXMinusXSpaceallXSpaceXMinusXSpaceCO2XSpaceXMinusXSpaceresidential_5_10_REF_REF_XMinus4_Gg_0" localSheetId="4" hidden="1">'Indeno(1|2|3-cd)pyren'!$J$16</definedName>
    <definedName name="A4_9_7023_1_1XSpaceAXSpace4XSpaceXSpaceXMinusXSpaceallXSpaceXMinusXSpaceCO2XSpaceXMinusXSpaceresidential_5_10_REF_REF_XMinus4_Gg_0" localSheetId="5" hidden="1">'PAH_totals'!$J$16</definedName>
    <definedName name="A4_9_7023_1_1XSpaceAXSpace4XSpaceXSpaceXMinusXSpaceallXSpaceXMinusXSpaceCO2XSpaceXMinusXSpaceresidential_5_10_REF_REF_XMinus4_Gg_0" localSheetId="7" hidden="1">'PCB'!$J$16</definedName>
    <definedName name="A4_9_7024_1_1XSpaceAXSpace4XSpaceXSpaceXMinusXSpaceallXSpaceXMinusXSpaceCO2XSpaceXMinusXSpaceresidential_5_10_REF_REF_XMinus3_Gg_0" localSheetId="2" hidden="1">'Benzo(a)pyren'!$K$16</definedName>
    <definedName name="A4_9_7024_1_1XSpaceAXSpace4XSpaceXSpaceXMinusXSpaceallXSpaceXMinusXSpaceCO2XSpaceXMinusXSpaceresidential_5_10_REF_REF_XMinus3_Gg_0" localSheetId="3" hidden="1">'Benzo(b|j|k)fluoranthen'!$K$16</definedName>
    <definedName name="A4_9_7024_1_1XSpaceAXSpace4XSpaceXSpaceXMinusXSpaceallXSpaceXMinusXSpaceCO2XSpaceXMinusXSpaceresidential_5_10_REF_REF_XMinus3_Gg_0" localSheetId="8" hidden="1">'Dioxin'!$K$16</definedName>
    <definedName name="A4_9_7024_1_1XSpaceAXSpace4XSpaceXSpaceXMinusXSpaceallXSpaceXMinusXSpaceCO2XSpaceXMinusXSpaceresidential_5_10_REF_REF_XMinus3_Gg_0" localSheetId="9" hidden="1">'HCB'!$K$16</definedName>
    <definedName name="A4_9_7024_1_1XSpaceAXSpace4XSpaceXSpaceXMinusXSpaceallXSpaceXMinusXSpaceCO2XSpaceXMinusXSpaceresidential_5_10_REF_REF_XMinus3_Gg_0" localSheetId="6" hidden="1">'HCH'!$K$16</definedName>
    <definedName name="A4_9_7024_1_1XSpaceAXSpace4XSpaceXSpaceXMinusXSpaceallXSpaceXMinusXSpaceCO2XSpaceXMinusXSpaceresidential_5_10_REF_REF_XMinus3_Gg_0" localSheetId="4" hidden="1">'Indeno(1|2|3-cd)pyren'!$K$16</definedName>
    <definedName name="A4_9_7024_1_1XSpaceAXSpace4XSpaceXSpaceXMinusXSpaceallXSpaceXMinusXSpaceCO2XSpaceXMinusXSpaceresidential_5_10_REF_REF_XMinus3_Gg_0" localSheetId="5" hidden="1">'PAH_totals'!$K$16</definedName>
    <definedName name="A4_9_7024_1_1XSpaceAXSpace4XSpaceXSpaceXMinusXSpaceallXSpaceXMinusXSpaceCO2XSpaceXMinusXSpaceresidential_5_10_REF_REF_XMinus3_Gg_0" localSheetId="7" hidden="1">'PCB'!$K$16</definedName>
    <definedName name="A4_9_7025_1_1XSpaceAXSpace4XSpaceXSpaceXMinusXSpaceallXSpaceXMinusXSpaceCO2XSpaceXMinusXSpaceresidential_5_10_REF_REF_XMinus2_Gg_0" localSheetId="2" hidden="1">'Benzo(a)pyren'!$L$16</definedName>
    <definedName name="A4_9_7025_1_1XSpaceAXSpace4XSpaceXSpaceXMinusXSpaceallXSpaceXMinusXSpaceCO2XSpaceXMinusXSpaceresidential_5_10_REF_REF_XMinus2_Gg_0" localSheetId="3" hidden="1">'Benzo(b|j|k)fluoranthen'!$L$16</definedName>
    <definedName name="A4_9_7025_1_1XSpaceAXSpace4XSpaceXSpaceXMinusXSpaceallXSpaceXMinusXSpaceCO2XSpaceXMinusXSpaceresidential_5_10_REF_REF_XMinus2_Gg_0" localSheetId="8" hidden="1">'Dioxin'!$L$16</definedName>
    <definedName name="A4_9_7025_1_1XSpaceAXSpace4XSpaceXSpaceXMinusXSpaceallXSpaceXMinusXSpaceCO2XSpaceXMinusXSpaceresidential_5_10_REF_REF_XMinus2_Gg_0" localSheetId="9" hidden="1">'HCB'!$L$16</definedName>
    <definedName name="A4_9_7025_1_1XSpaceAXSpace4XSpaceXSpaceXMinusXSpaceallXSpaceXMinusXSpaceCO2XSpaceXMinusXSpaceresidential_5_10_REF_REF_XMinus2_Gg_0" localSheetId="6" hidden="1">'HCH'!$L$16</definedName>
    <definedName name="A4_9_7025_1_1XSpaceAXSpace4XSpaceXSpaceXMinusXSpaceallXSpaceXMinusXSpaceCO2XSpaceXMinusXSpaceresidential_5_10_REF_REF_XMinus2_Gg_0" localSheetId="4" hidden="1">'Indeno(1|2|3-cd)pyren'!$L$16</definedName>
    <definedName name="A4_9_7025_1_1XSpaceAXSpace4XSpaceXSpaceXMinusXSpaceallXSpaceXMinusXSpaceCO2XSpaceXMinusXSpaceresidential_5_10_REF_REF_XMinus2_Gg_0" localSheetId="5" hidden="1">'PAH_totals'!$L$16</definedName>
    <definedName name="A4_9_7025_1_1XSpaceAXSpace4XSpaceXSpaceXMinusXSpaceallXSpaceXMinusXSpaceCO2XSpaceXMinusXSpaceresidential_5_10_REF_REF_XMinus2_Gg_0" localSheetId="7" hidden="1">'PCB'!$L$16</definedName>
    <definedName name="A4_9_7026_1_1XSpaceAXSpace4XSpaceXSpaceXMinusXSpaceallXSpaceXMinusXSpaceCO2XSpaceXMinusXSpaceresidential_5_10_REF_REF_XMinus1_Gg_0" localSheetId="2" hidden="1">'Benzo(a)pyren'!$M$16</definedName>
    <definedName name="A4_9_7026_1_1XSpaceAXSpace4XSpaceXSpaceXMinusXSpaceallXSpaceXMinusXSpaceCO2XSpaceXMinusXSpaceresidential_5_10_REF_REF_XMinus1_Gg_0" localSheetId="3" hidden="1">'Benzo(b|j|k)fluoranthen'!$M$16</definedName>
    <definedName name="A4_9_7026_1_1XSpaceAXSpace4XSpaceXSpaceXMinusXSpaceallXSpaceXMinusXSpaceCO2XSpaceXMinusXSpaceresidential_5_10_REF_REF_XMinus1_Gg_0" localSheetId="8" hidden="1">'Dioxin'!$M$16</definedName>
    <definedName name="A4_9_7026_1_1XSpaceAXSpace4XSpaceXSpaceXMinusXSpaceallXSpaceXMinusXSpaceCO2XSpaceXMinusXSpaceresidential_5_10_REF_REF_XMinus1_Gg_0" localSheetId="9" hidden="1">'HCB'!$M$16</definedName>
    <definedName name="A4_9_7026_1_1XSpaceAXSpace4XSpaceXSpaceXMinusXSpaceallXSpaceXMinusXSpaceCO2XSpaceXMinusXSpaceresidential_5_10_REF_REF_XMinus1_Gg_0" localSheetId="6" hidden="1">'HCH'!$M$16</definedName>
    <definedName name="A4_9_7026_1_1XSpaceAXSpace4XSpaceXSpaceXMinusXSpaceallXSpaceXMinusXSpaceCO2XSpaceXMinusXSpaceresidential_5_10_REF_REF_XMinus1_Gg_0" localSheetId="4" hidden="1">'Indeno(1|2|3-cd)pyren'!$M$16</definedName>
    <definedName name="A4_9_7026_1_1XSpaceAXSpace4XSpaceXSpaceXMinusXSpaceallXSpaceXMinusXSpaceCO2XSpaceXMinusXSpaceresidential_5_10_REF_REF_XMinus1_Gg_0" localSheetId="5" hidden="1">'PAH_totals'!$M$16</definedName>
    <definedName name="A4_9_7026_1_1XSpaceAXSpace4XSpaceXSpaceXMinusXSpaceallXSpaceXMinusXSpaceCO2XSpaceXMinusXSpaceresidential_5_10_REF_REF_XMinus1_Gg_0" localSheetId="7" hidden="1">'PCB'!$M$16</definedName>
    <definedName name="A4_9_7027_1_1XSpaceAXSpace4XSpaceXSpaceXMinusXSpaceallXSpaceXMinusXSpaceCO2XSpaceXMinusXSpaceresidential_5_10_REF_REF_0_Gg_0" localSheetId="2" hidden="1">'Benzo(a)pyren'!$N$16</definedName>
    <definedName name="A4_9_7027_1_1XSpaceAXSpace4XSpaceXSpaceXMinusXSpaceallXSpaceXMinusXSpaceCO2XSpaceXMinusXSpaceresidential_5_10_REF_REF_0_Gg_0" localSheetId="3" hidden="1">'Benzo(b|j|k)fluoranthen'!$N$16</definedName>
    <definedName name="A4_9_7027_1_1XSpaceAXSpace4XSpaceXSpaceXMinusXSpaceallXSpaceXMinusXSpaceCO2XSpaceXMinusXSpaceresidential_5_10_REF_REF_0_Gg_0" localSheetId="8" hidden="1">'Dioxin'!$N$16</definedName>
    <definedName name="A4_9_7027_1_1XSpaceAXSpace4XSpaceXSpaceXMinusXSpaceallXSpaceXMinusXSpaceCO2XSpaceXMinusXSpaceresidential_5_10_REF_REF_0_Gg_0" localSheetId="9" hidden="1">'HCB'!$N$16</definedName>
    <definedName name="A4_9_7027_1_1XSpaceAXSpace4XSpaceXSpaceXMinusXSpaceallXSpaceXMinusXSpaceCO2XSpaceXMinusXSpaceresidential_5_10_REF_REF_0_Gg_0" localSheetId="6" hidden="1">'HCH'!$N$16</definedName>
    <definedName name="A4_9_7027_1_1XSpaceAXSpace4XSpaceXSpaceXMinusXSpaceallXSpaceXMinusXSpaceCO2XSpaceXMinusXSpaceresidential_5_10_REF_REF_0_Gg_0" localSheetId="4" hidden="1">'Indeno(1|2|3-cd)pyren'!$N$16</definedName>
    <definedName name="A4_9_7027_1_1XSpaceAXSpace4XSpaceXSpaceXMinusXSpaceallXSpaceXMinusXSpaceCO2XSpaceXMinusXSpaceresidential_5_10_REF_REF_0_Gg_0" localSheetId="5" hidden="1">'PAH_totals'!$N$16</definedName>
    <definedName name="A4_9_7027_1_1XSpaceAXSpace4XSpaceXSpaceXMinusXSpaceallXSpaceXMinusXSpaceCO2XSpaceXMinusXSpaceresidential_5_10_REF_REF_0_Gg_0" localSheetId="7" hidden="1">'PCB'!$N$16</definedName>
    <definedName name="A4_9_7028_1_1XSpaceAXSpace4XSpaceXSpaceXMinusXSpaceallXSpaceXMinusXSpaceCO2XSpaceXMinusXSpaceresidential_5_10_REF_REF_1_Gg_0" localSheetId="2" hidden="1">'Benzo(a)pyren'!$O$16</definedName>
    <definedName name="A4_9_7028_1_1XSpaceAXSpace4XSpaceXSpaceXMinusXSpaceallXSpaceXMinusXSpaceCO2XSpaceXMinusXSpaceresidential_5_10_REF_REF_1_Gg_0" localSheetId="3" hidden="1">'Benzo(b|j|k)fluoranthen'!$O$16</definedName>
    <definedName name="A4_9_7028_1_1XSpaceAXSpace4XSpaceXSpaceXMinusXSpaceallXSpaceXMinusXSpaceCO2XSpaceXMinusXSpaceresidential_5_10_REF_REF_1_Gg_0" localSheetId="8" hidden="1">'Dioxin'!$O$16</definedName>
    <definedName name="A4_9_7028_1_1XSpaceAXSpace4XSpaceXSpaceXMinusXSpaceallXSpaceXMinusXSpaceCO2XSpaceXMinusXSpaceresidential_5_10_REF_REF_1_Gg_0" localSheetId="9" hidden="1">'HCB'!$O$16</definedName>
    <definedName name="A4_9_7028_1_1XSpaceAXSpace4XSpaceXSpaceXMinusXSpaceallXSpaceXMinusXSpaceCO2XSpaceXMinusXSpaceresidential_5_10_REF_REF_1_Gg_0" localSheetId="6" hidden="1">'HCH'!$O$16</definedName>
    <definedName name="A4_9_7028_1_1XSpaceAXSpace4XSpaceXSpaceXMinusXSpaceallXSpaceXMinusXSpaceCO2XSpaceXMinusXSpaceresidential_5_10_REF_REF_1_Gg_0" localSheetId="4" hidden="1">'Indeno(1|2|3-cd)pyren'!$O$16</definedName>
    <definedName name="A4_9_7028_1_1XSpaceAXSpace4XSpaceXSpaceXMinusXSpaceallXSpaceXMinusXSpaceCO2XSpaceXMinusXSpaceresidential_5_10_REF_REF_1_Gg_0" localSheetId="5" hidden="1">'PAH_totals'!$O$16</definedName>
    <definedName name="A4_9_7028_1_1XSpaceAXSpace4XSpaceXSpaceXMinusXSpaceallXSpaceXMinusXSpaceCO2XSpaceXMinusXSpaceresidential_5_10_REF_REF_1_Gg_0" localSheetId="7" hidden="1">'PCB'!$O$16</definedName>
    <definedName name="A4_9_7029_1_1XSpaceAXSpace4XSpaceXSpaceXMinusXSpaceallXSpaceXMinusXSpaceCO2XSpaceXMinusXSpaceresidential_5_10_REF_REF_2_Gg_0" localSheetId="2" hidden="1">'Benzo(a)pyren'!$P$16</definedName>
    <definedName name="A4_9_7029_1_1XSpaceAXSpace4XSpaceXSpaceXMinusXSpaceallXSpaceXMinusXSpaceCO2XSpaceXMinusXSpaceresidential_5_10_REF_REF_2_Gg_0" localSheetId="3" hidden="1">'Benzo(b|j|k)fluoranthen'!$P$16</definedName>
    <definedName name="A4_9_7029_1_1XSpaceAXSpace4XSpaceXSpaceXMinusXSpaceallXSpaceXMinusXSpaceCO2XSpaceXMinusXSpaceresidential_5_10_REF_REF_2_Gg_0" localSheetId="8" hidden="1">'Dioxin'!$P$16</definedName>
    <definedName name="A4_9_7029_1_1XSpaceAXSpace4XSpaceXSpaceXMinusXSpaceallXSpaceXMinusXSpaceCO2XSpaceXMinusXSpaceresidential_5_10_REF_REF_2_Gg_0" localSheetId="9" hidden="1">'HCB'!$P$16</definedName>
    <definedName name="A4_9_7029_1_1XSpaceAXSpace4XSpaceXSpaceXMinusXSpaceallXSpaceXMinusXSpaceCO2XSpaceXMinusXSpaceresidential_5_10_REF_REF_2_Gg_0" localSheetId="6" hidden="1">'HCH'!$P$16</definedName>
    <definedName name="A4_9_7029_1_1XSpaceAXSpace4XSpaceXSpaceXMinusXSpaceallXSpaceXMinusXSpaceCO2XSpaceXMinusXSpaceresidential_5_10_REF_REF_2_Gg_0" localSheetId="4" hidden="1">'Indeno(1|2|3-cd)pyren'!$P$16</definedName>
    <definedName name="A4_9_7029_1_1XSpaceAXSpace4XSpaceXSpaceXMinusXSpaceallXSpaceXMinusXSpaceCO2XSpaceXMinusXSpaceresidential_5_10_REF_REF_2_Gg_0" localSheetId="5" hidden="1">'PAH_totals'!$P$16</definedName>
    <definedName name="A4_9_7029_1_1XSpaceAXSpace4XSpaceXSpaceXMinusXSpaceallXSpaceXMinusXSpaceCO2XSpaceXMinusXSpaceresidential_5_10_REF_REF_2_Gg_0" localSheetId="7" hidden="1">'PCB'!$P$16</definedName>
    <definedName name="A4_9_7030_1_1XSpaceAXSpace4XSpaceXSpaceXMinusXSpaceallXSpaceXMinusXSpaceCO2XSpaceXMinusXSpaceresidential_5_10_REF_REF_3_Gg_0" localSheetId="2" hidden="1">'Benzo(a)pyren'!$Q$16</definedName>
    <definedName name="A4_9_7030_1_1XSpaceAXSpace4XSpaceXSpaceXMinusXSpaceallXSpaceXMinusXSpaceCO2XSpaceXMinusXSpaceresidential_5_10_REF_REF_3_Gg_0" localSheetId="3" hidden="1">'Benzo(b|j|k)fluoranthen'!$Q$16</definedName>
    <definedName name="A4_9_7030_1_1XSpaceAXSpace4XSpaceXSpaceXMinusXSpaceallXSpaceXMinusXSpaceCO2XSpaceXMinusXSpaceresidential_5_10_REF_REF_3_Gg_0" localSheetId="8" hidden="1">'Dioxin'!$Q$16</definedName>
    <definedName name="A4_9_7030_1_1XSpaceAXSpace4XSpaceXSpaceXMinusXSpaceallXSpaceXMinusXSpaceCO2XSpaceXMinusXSpaceresidential_5_10_REF_REF_3_Gg_0" localSheetId="9" hidden="1">'HCB'!$Q$16</definedName>
    <definedName name="A4_9_7030_1_1XSpaceAXSpace4XSpaceXSpaceXMinusXSpaceallXSpaceXMinusXSpaceCO2XSpaceXMinusXSpaceresidential_5_10_REF_REF_3_Gg_0" localSheetId="6" hidden="1">'HCH'!$Q$16</definedName>
    <definedName name="A4_9_7030_1_1XSpaceAXSpace4XSpaceXSpaceXMinusXSpaceallXSpaceXMinusXSpaceCO2XSpaceXMinusXSpaceresidential_5_10_REF_REF_3_Gg_0" localSheetId="4" hidden="1">'Indeno(1|2|3-cd)pyren'!$Q$16</definedName>
    <definedName name="A4_9_7030_1_1XSpaceAXSpace4XSpaceXSpaceXMinusXSpaceallXSpaceXMinusXSpaceCO2XSpaceXMinusXSpaceresidential_5_10_REF_REF_3_Gg_0" localSheetId="5" hidden="1">'PAH_totals'!$Q$16</definedName>
    <definedName name="A4_9_7030_1_1XSpaceAXSpace4XSpaceXSpaceXMinusXSpaceallXSpaceXMinusXSpaceCO2XSpaceXMinusXSpaceresidential_5_10_REF_REF_3_Gg_0" localSheetId="7" hidden="1">'PCB'!$Q$16</definedName>
    <definedName name="A4_9_7031_1_1XSpaceAXSpace4XSpaceXSpaceXMinusXSpaceallXSpaceXMinusXSpaceCO2XSpaceXMinusXSpaceresidential_5_10_REF_REF_4_Gg_0" localSheetId="2" hidden="1">'Benzo(a)pyren'!$R$16</definedName>
    <definedName name="A4_9_7031_1_1XSpaceAXSpace4XSpaceXSpaceXMinusXSpaceallXSpaceXMinusXSpaceCO2XSpaceXMinusXSpaceresidential_5_10_REF_REF_4_Gg_0" localSheetId="3" hidden="1">'Benzo(b|j|k)fluoranthen'!$R$16</definedName>
    <definedName name="A4_9_7031_1_1XSpaceAXSpace4XSpaceXSpaceXMinusXSpaceallXSpaceXMinusXSpaceCO2XSpaceXMinusXSpaceresidential_5_10_REF_REF_4_Gg_0" localSheetId="8" hidden="1">'Dioxin'!$R$16</definedName>
    <definedName name="A4_9_7031_1_1XSpaceAXSpace4XSpaceXSpaceXMinusXSpaceallXSpaceXMinusXSpaceCO2XSpaceXMinusXSpaceresidential_5_10_REF_REF_4_Gg_0" localSheetId="9" hidden="1">'HCB'!$R$16</definedName>
    <definedName name="A4_9_7031_1_1XSpaceAXSpace4XSpaceXSpaceXMinusXSpaceallXSpaceXMinusXSpaceCO2XSpaceXMinusXSpaceresidential_5_10_REF_REF_4_Gg_0" localSheetId="6" hidden="1">'HCH'!$R$16</definedName>
    <definedName name="A4_9_7031_1_1XSpaceAXSpace4XSpaceXSpaceXMinusXSpaceallXSpaceXMinusXSpaceCO2XSpaceXMinusXSpaceresidential_5_10_REF_REF_4_Gg_0" localSheetId="4" hidden="1">'Indeno(1|2|3-cd)pyren'!$R$16</definedName>
    <definedName name="A4_9_7031_1_1XSpaceAXSpace4XSpaceXSpaceXMinusXSpaceallXSpaceXMinusXSpaceCO2XSpaceXMinusXSpaceresidential_5_10_REF_REF_4_Gg_0" localSheetId="5" hidden="1">'PAH_totals'!$R$16</definedName>
    <definedName name="A4_9_7031_1_1XSpaceAXSpace4XSpaceXSpaceXMinusXSpaceallXSpaceXMinusXSpaceCO2XSpaceXMinusXSpaceresidential_5_10_REF_REF_4_Gg_0" localSheetId="7" hidden="1">'PCB'!$R$16</definedName>
    <definedName name="A4_9_7032_1_1XSpaceAXSpace5XSpaceXMinusXSpaceallXSpaceXMinusXSpaceCO2_5_10_REF_REF_XMinus10_Gg_0" localSheetId="2" hidden="1">'Benzo(a)pyren'!$D$17</definedName>
    <definedName name="A4_9_7032_1_1XSpaceAXSpace5XSpaceXMinusXSpaceallXSpaceXMinusXSpaceCO2_5_10_REF_REF_XMinus10_Gg_0" localSheetId="3" hidden="1">'Benzo(b|j|k)fluoranthen'!$D$17</definedName>
    <definedName name="A4_9_7032_1_1XSpaceAXSpace5XSpaceXMinusXSpaceallXSpaceXMinusXSpaceCO2_5_10_REF_REF_XMinus10_Gg_0" localSheetId="6" hidden="1">'HCH'!$D$17</definedName>
    <definedName name="A4_9_7032_1_1XSpaceAXSpace5XSpaceXMinusXSpaceallXSpaceXMinusXSpaceCO2_5_10_REF_REF_XMinus10_Gg_0" localSheetId="4" hidden="1">'Indeno(1|2|3-cd)pyren'!$D$17</definedName>
    <definedName name="A4_9_7032_1_1XSpaceAXSpace5XSpaceXMinusXSpaceallXSpaceXMinusXSpaceCO2_5_10_REF_REF_XMinus10_Gg_0" localSheetId="7" hidden="1">'PCB'!$D$17</definedName>
    <definedName name="A4_9_7033_1_1XSpaceAXSpace5XSpaceXMinusXSpaceallXSpaceXMinusXSpaceCO2_5_10_REF_REF_XMinus9_Gg_0" localSheetId="2" hidden="1">'Benzo(a)pyren'!$E$17</definedName>
    <definedName name="A4_9_7033_1_1XSpaceAXSpace5XSpaceXMinusXSpaceallXSpaceXMinusXSpaceCO2_5_10_REF_REF_XMinus9_Gg_0" localSheetId="3" hidden="1">'Benzo(b|j|k)fluoranthen'!$E$17</definedName>
    <definedName name="A4_9_7033_1_1XSpaceAXSpace5XSpaceXMinusXSpaceallXSpaceXMinusXSpaceCO2_5_10_REF_REF_XMinus9_Gg_0" localSheetId="6" hidden="1">'HCH'!$E$17</definedName>
    <definedName name="A4_9_7033_1_1XSpaceAXSpace5XSpaceXMinusXSpaceallXSpaceXMinusXSpaceCO2_5_10_REF_REF_XMinus9_Gg_0" localSheetId="4" hidden="1">'Indeno(1|2|3-cd)pyren'!$E$17</definedName>
    <definedName name="A4_9_7033_1_1XSpaceAXSpace5XSpaceXMinusXSpaceallXSpaceXMinusXSpaceCO2_5_10_REF_REF_XMinus9_Gg_0" localSheetId="7" hidden="1">'PCB'!$E$17</definedName>
    <definedName name="A4_9_7034_1_1XSpaceAXSpace5XSpaceXMinusXSpaceallXSpaceXMinusXSpaceCO2_5_10_REF_REF_XMinus8_Gg_0" localSheetId="2" hidden="1">'Benzo(a)pyren'!$F$17</definedName>
    <definedName name="A4_9_7034_1_1XSpaceAXSpace5XSpaceXMinusXSpaceallXSpaceXMinusXSpaceCO2_5_10_REF_REF_XMinus8_Gg_0" localSheetId="3" hidden="1">'Benzo(b|j|k)fluoranthen'!$F$17</definedName>
    <definedName name="A4_9_7034_1_1XSpaceAXSpace5XSpaceXMinusXSpaceallXSpaceXMinusXSpaceCO2_5_10_REF_REF_XMinus8_Gg_0" localSheetId="6" hidden="1">'HCH'!$F$17</definedName>
    <definedName name="A4_9_7034_1_1XSpaceAXSpace5XSpaceXMinusXSpaceallXSpaceXMinusXSpaceCO2_5_10_REF_REF_XMinus8_Gg_0" localSheetId="4" hidden="1">'Indeno(1|2|3-cd)pyren'!$F$17</definedName>
    <definedName name="A4_9_7034_1_1XSpaceAXSpace5XSpaceXMinusXSpaceallXSpaceXMinusXSpaceCO2_5_10_REF_REF_XMinus8_Gg_0" localSheetId="7" hidden="1">'PCB'!$F$17</definedName>
    <definedName name="A4_9_7035_1_1XSpaceAXSpace5XSpaceXMinusXSpaceallXSpaceXMinusXSpaceCO2_5_10_REF_REF_XMinus7_Gg_0" localSheetId="2" hidden="1">'Benzo(a)pyren'!$G$17</definedName>
    <definedName name="A4_9_7035_1_1XSpaceAXSpace5XSpaceXMinusXSpaceallXSpaceXMinusXSpaceCO2_5_10_REF_REF_XMinus7_Gg_0" localSheetId="3" hidden="1">'Benzo(b|j|k)fluoranthen'!$G$17</definedName>
    <definedName name="A4_9_7035_1_1XSpaceAXSpace5XSpaceXMinusXSpaceallXSpaceXMinusXSpaceCO2_5_10_REF_REF_XMinus7_Gg_0" localSheetId="6" hidden="1">'HCH'!$G$17</definedName>
    <definedName name="A4_9_7035_1_1XSpaceAXSpace5XSpaceXMinusXSpaceallXSpaceXMinusXSpaceCO2_5_10_REF_REF_XMinus7_Gg_0" localSheetId="4" hidden="1">'Indeno(1|2|3-cd)pyren'!$G$17</definedName>
    <definedName name="A4_9_7035_1_1XSpaceAXSpace5XSpaceXMinusXSpaceallXSpaceXMinusXSpaceCO2_5_10_REF_REF_XMinus7_Gg_0" localSheetId="7" hidden="1">'PCB'!$G$17</definedName>
    <definedName name="A4_9_7036_1_1XSpaceAXSpace5XSpaceXMinusXSpaceallXSpaceXMinusXSpaceCO2_5_10_REF_REF_XMinus6_Gg_0" localSheetId="2" hidden="1">'Benzo(a)pyren'!$H$17</definedName>
    <definedName name="A4_9_7036_1_1XSpaceAXSpace5XSpaceXMinusXSpaceallXSpaceXMinusXSpaceCO2_5_10_REF_REF_XMinus6_Gg_0" localSheetId="3" hidden="1">'Benzo(b|j|k)fluoranthen'!$H$17</definedName>
    <definedName name="A4_9_7036_1_1XSpaceAXSpace5XSpaceXMinusXSpaceallXSpaceXMinusXSpaceCO2_5_10_REF_REF_XMinus6_Gg_0" localSheetId="6" hidden="1">'HCH'!$H$17</definedName>
    <definedName name="A4_9_7036_1_1XSpaceAXSpace5XSpaceXMinusXSpaceallXSpaceXMinusXSpaceCO2_5_10_REF_REF_XMinus6_Gg_0" localSheetId="4" hidden="1">'Indeno(1|2|3-cd)pyren'!$H$17</definedName>
    <definedName name="A4_9_7036_1_1XSpaceAXSpace5XSpaceXMinusXSpaceallXSpaceXMinusXSpaceCO2_5_10_REF_REF_XMinus6_Gg_0" localSheetId="7" hidden="1">'PCB'!$H$17</definedName>
    <definedName name="A4_9_7037_1_1XSpaceAXSpace5XSpaceXMinusXSpaceallXSpaceXMinusXSpaceCO2_5_10_REF_REF_XMinus5_Gg_0" localSheetId="2" hidden="1">'Benzo(a)pyren'!$I$17</definedName>
    <definedName name="A4_9_7037_1_1XSpaceAXSpace5XSpaceXMinusXSpaceallXSpaceXMinusXSpaceCO2_5_10_REF_REF_XMinus5_Gg_0" localSheetId="3" hidden="1">'Benzo(b|j|k)fluoranthen'!$I$17</definedName>
    <definedName name="A4_9_7037_1_1XSpaceAXSpace5XSpaceXMinusXSpaceallXSpaceXMinusXSpaceCO2_5_10_REF_REF_XMinus5_Gg_0" localSheetId="6" hidden="1">'HCH'!$I$17</definedName>
    <definedName name="A4_9_7037_1_1XSpaceAXSpace5XSpaceXMinusXSpaceallXSpaceXMinusXSpaceCO2_5_10_REF_REF_XMinus5_Gg_0" localSheetId="4" hidden="1">'Indeno(1|2|3-cd)pyren'!$I$17</definedName>
    <definedName name="A4_9_7037_1_1XSpaceAXSpace5XSpaceXMinusXSpaceallXSpaceXMinusXSpaceCO2_5_10_REF_REF_XMinus5_Gg_0" localSheetId="7" hidden="1">'PCB'!$I$17</definedName>
    <definedName name="A4_9_7038_1_1XSpaceAXSpace5XSpaceXMinusXSpaceallXSpaceXMinusXSpaceCO2_5_10_REF_REF_XMinus4_Gg_0" localSheetId="2" hidden="1">'Benzo(a)pyren'!$J$17</definedName>
    <definedName name="A4_9_7038_1_1XSpaceAXSpace5XSpaceXMinusXSpaceallXSpaceXMinusXSpaceCO2_5_10_REF_REF_XMinus4_Gg_0" localSheetId="3" hidden="1">'Benzo(b|j|k)fluoranthen'!$J$17</definedName>
    <definedName name="A4_9_7038_1_1XSpaceAXSpace5XSpaceXMinusXSpaceallXSpaceXMinusXSpaceCO2_5_10_REF_REF_XMinus4_Gg_0" localSheetId="6" hidden="1">'HCH'!$J$17</definedName>
    <definedName name="A4_9_7038_1_1XSpaceAXSpace5XSpaceXMinusXSpaceallXSpaceXMinusXSpaceCO2_5_10_REF_REF_XMinus4_Gg_0" localSheetId="4" hidden="1">'Indeno(1|2|3-cd)pyren'!$J$17</definedName>
    <definedName name="A4_9_7038_1_1XSpaceAXSpace5XSpaceXMinusXSpaceallXSpaceXMinusXSpaceCO2_5_10_REF_REF_XMinus4_Gg_0" localSheetId="7" hidden="1">'PCB'!$J$17</definedName>
    <definedName name="A4_9_7039_1_1XSpaceAXSpace5XSpaceXMinusXSpaceallXSpaceXMinusXSpaceCO2_5_10_REF_REF_XMinus3_Gg_0" localSheetId="2" hidden="1">'Benzo(a)pyren'!$K$17</definedName>
    <definedName name="A4_9_7039_1_1XSpaceAXSpace5XSpaceXMinusXSpaceallXSpaceXMinusXSpaceCO2_5_10_REF_REF_XMinus3_Gg_0" localSheetId="3" hidden="1">'Benzo(b|j|k)fluoranthen'!$K$17</definedName>
    <definedName name="A4_9_7039_1_1XSpaceAXSpace5XSpaceXMinusXSpaceallXSpaceXMinusXSpaceCO2_5_10_REF_REF_XMinus3_Gg_0" localSheetId="6" hidden="1">'HCH'!$K$17</definedName>
    <definedName name="A4_9_7039_1_1XSpaceAXSpace5XSpaceXMinusXSpaceallXSpaceXMinusXSpaceCO2_5_10_REF_REF_XMinus3_Gg_0" localSheetId="4" hidden="1">'Indeno(1|2|3-cd)pyren'!$K$17</definedName>
    <definedName name="A4_9_7039_1_1XSpaceAXSpace5XSpaceXMinusXSpaceallXSpaceXMinusXSpaceCO2_5_10_REF_REF_XMinus3_Gg_0" localSheetId="7" hidden="1">'PCB'!$K$17</definedName>
    <definedName name="A4_9_7040_1_1XSpaceAXSpace5XSpaceXMinusXSpaceallXSpaceXMinusXSpaceCO2_5_10_REF_REF_XMinus2_Gg_0" localSheetId="2" hidden="1">'Benzo(a)pyren'!$L$17</definedName>
    <definedName name="A4_9_7040_1_1XSpaceAXSpace5XSpaceXMinusXSpaceallXSpaceXMinusXSpaceCO2_5_10_REF_REF_XMinus2_Gg_0" localSheetId="3" hidden="1">'Benzo(b|j|k)fluoranthen'!$L$17</definedName>
    <definedName name="A4_9_7040_1_1XSpaceAXSpace5XSpaceXMinusXSpaceallXSpaceXMinusXSpaceCO2_5_10_REF_REF_XMinus2_Gg_0" localSheetId="6" hidden="1">'HCH'!$L$17</definedName>
    <definedName name="A4_9_7040_1_1XSpaceAXSpace5XSpaceXMinusXSpaceallXSpaceXMinusXSpaceCO2_5_10_REF_REF_XMinus2_Gg_0" localSheetId="4" hidden="1">'Indeno(1|2|3-cd)pyren'!$L$17</definedName>
    <definedName name="A4_9_7040_1_1XSpaceAXSpace5XSpaceXMinusXSpaceallXSpaceXMinusXSpaceCO2_5_10_REF_REF_XMinus2_Gg_0" localSheetId="7" hidden="1">'PCB'!$L$17</definedName>
    <definedName name="A4_9_7041_1_1XSpaceAXSpace5XSpaceXMinusXSpaceallXSpaceXMinusXSpaceCO2_5_10_REF_REF_XMinus1_Gg_0" localSheetId="2" hidden="1">'Benzo(a)pyren'!$M$17</definedName>
    <definedName name="A4_9_7041_1_1XSpaceAXSpace5XSpaceXMinusXSpaceallXSpaceXMinusXSpaceCO2_5_10_REF_REF_XMinus1_Gg_0" localSheetId="3" hidden="1">'Benzo(b|j|k)fluoranthen'!$M$17</definedName>
    <definedName name="A4_9_7041_1_1XSpaceAXSpace5XSpaceXMinusXSpaceallXSpaceXMinusXSpaceCO2_5_10_REF_REF_XMinus1_Gg_0" localSheetId="6" hidden="1">'HCH'!$M$17</definedName>
    <definedName name="A4_9_7041_1_1XSpaceAXSpace5XSpaceXMinusXSpaceallXSpaceXMinusXSpaceCO2_5_10_REF_REF_XMinus1_Gg_0" localSheetId="4" hidden="1">'Indeno(1|2|3-cd)pyren'!$M$17</definedName>
    <definedName name="A4_9_7041_1_1XSpaceAXSpace5XSpaceXMinusXSpaceallXSpaceXMinusXSpaceCO2_5_10_REF_REF_XMinus1_Gg_0" localSheetId="7" hidden="1">'PCB'!$M$17</definedName>
    <definedName name="A4_9_7042_1_1XSpaceAXSpace5XSpaceXMinusXSpaceallXSpaceXMinusXSpaceCO2_5_10_REF_REF_0_Gg_0" localSheetId="2" hidden="1">'Benzo(a)pyren'!$N$17</definedName>
    <definedName name="A4_9_7042_1_1XSpaceAXSpace5XSpaceXMinusXSpaceallXSpaceXMinusXSpaceCO2_5_10_REF_REF_0_Gg_0" localSheetId="3" hidden="1">'Benzo(b|j|k)fluoranthen'!$N$17</definedName>
    <definedName name="A4_9_7042_1_1XSpaceAXSpace5XSpaceXMinusXSpaceallXSpaceXMinusXSpaceCO2_5_10_REF_REF_0_Gg_0" localSheetId="6" hidden="1">'HCH'!$N$17</definedName>
    <definedName name="A4_9_7042_1_1XSpaceAXSpace5XSpaceXMinusXSpaceallXSpaceXMinusXSpaceCO2_5_10_REF_REF_0_Gg_0" localSheetId="4" hidden="1">'Indeno(1|2|3-cd)pyren'!$N$17</definedName>
    <definedName name="A4_9_7042_1_1XSpaceAXSpace5XSpaceXMinusXSpaceallXSpaceXMinusXSpaceCO2_5_10_REF_REF_0_Gg_0" localSheetId="7" hidden="1">'PCB'!$N$17</definedName>
    <definedName name="A4_9_7043_1_1XSpaceAXSpace5XSpaceXMinusXSpaceallXSpaceXMinusXSpaceCO2_5_10_REF_REF_1_Gg_0" localSheetId="2" hidden="1">'Benzo(a)pyren'!$O$17</definedName>
    <definedName name="A4_9_7043_1_1XSpaceAXSpace5XSpaceXMinusXSpaceallXSpaceXMinusXSpaceCO2_5_10_REF_REF_1_Gg_0" localSheetId="3" hidden="1">'Benzo(b|j|k)fluoranthen'!$O$17</definedName>
    <definedName name="A4_9_7043_1_1XSpaceAXSpace5XSpaceXMinusXSpaceallXSpaceXMinusXSpaceCO2_5_10_REF_REF_1_Gg_0" localSheetId="6" hidden="1">'HCH'!$O$17</definedName>
    <definedName name="A4_9_7043_1_1XSpaceAXSpace5XSpaceXMinusXSpaceallXSpaceXMinusXSpaceCO2_5_10_REF_REF_1_Gg_0" localSheetId="4" hidden="1">'Indeno(1|2|3-cd)pyren'!$O$17</definedName>
    <definedName name="A4_9_7043_1_1XSpaceAXSpace5XSpaceXMinusXSpaceallXSpaceXMinusXSpaceCO2_5_10_REF_REF_1_Gg_0" localSheetId="7" hidden="1">'PCB'!$O$17</definedName>
    <definedName name="A4_9_7044_1_1XSpaceAXSpace5XSpaceXMinusXSpaceallXSpaceXMinusXSpaceCO2_5_10_REF_REF_2_Gg_0" localSheetId="2" hidden="1">'Benzo(a)pyren'!$P$17</definedName>
    <definedName name="A4_9_7044_1_1XSpaceAXSpace5XSpaceXMinusXSpaceallXSpaceXMinusXSpaceCO2_5_10_REF_REF_2_Gg_0" localSheetId="3" hidden="1">'Benzo(b|j|k)fluoranthen'!$P$17</definedName>
    <definedName name="A4_9_7044_1_1XSpaceAXSpace5XSpaceXMinusXSpaceallXSpaceXMinusXSpaceCO2_5_10_REF_REF_2_Gg_0" localSheetId="6" hidden="1">'HCH'!$P$17</definedName>
    <definedName name="A4_9_7044_1_1XSpaceAXSpace5XSpaceXMinusXSpaceallXSpaceXMinusXSpaceCO2_5_10_REF_REF_2_Gg_0" localSheetId="4" hidden="1">'Indeno(1|2|3-cd)pyren'!$P$17</definedName>
    <definedName name="A4_9_7044_1_1XSpaceAXSpace5XSpaceXMinusXSpaceallXSpaceXMinusXSpaceCO2_5_10_REF_REF_2_Gg_0" localSheetId="7" hidden="1">'PCB'!$P$17</definedName>
    <definedName name="A4_9_7045_1_1XSpaceAXSpace5XSpaceXMinusXSpaceallXSpaceXMinusXSpaceCO2_5_10_REF_REF_3_Gg_0" localSheetId="2" hidden="1">'Benzo(a)pyren'!$Q$17</definedName>
    <definedName name="A4_9_7045_1_1XSpaceAXSpace5XSpaceXMinusXSpaceallXSpaceXMinusXSpaceCO2_5_10_REF_REF_3_Gg_0" localSheetId="3" hidden="1">'Benzo(b|j|k)fluoranthen'!$Q$17</definedName>
    <definedName name="A4_9_7045_1_1XSpaceAXSpace5XSpaceXMinusXSpaceallXSpaceXMinusXSpaceCO2_5_10_REF_REF_3_Gg_0" localSheetId="6" hidden="1">'HCH'!$Q$17</definedName>
    <definedName name="A4_9_7045_1_1XSpaceAXSpace5XSpaceXMinusXSpaceallXSpaceXMinusXSpaceCO2_5_10_REF_REF_3_Gg_0" localSheetId="4" hidden="1">'Indeno(1|2|3-cd)pyren'!$Q$17</definedName>
    <definedName name="A4_9_7045_1_1XSpaceAXSpace5XSpaceXMinusXSpaceallXSpaceXMinusXSpaceCO2_5_10_REF_REF_3_Gg_0" localSheetId="7" hidden="1">'PCB'!$Q$17</definedName>
    <definedName name="A4_9_7046_1_1XSpaceAXSpace5XSpaceXMinusXSpaceallXSpaceXMinusXSpaceCO2_5_10_REF_REF_4_Gg_0" localSheetId="2" hidden="1">'Benzo(a)pyren'!$R$17</definedName>
    <definedName name="A4_9_7046_1_1XSpaceAXSpace5XSpaceXMinusXSpaceallXSpaceXMinusXSpaceCO2_5_10_REF_REF_4_Gg_0" localSheetId="3" hidden="1">'Benzo(b|j|k)fluoranthen'!$R$17</definedName>
    <definedName name="A4_9_7046_1_1XSpaceAXSpace5XSpaceXMinusXSpaceallXSpaceXMinusXSpaceCO2_5_10_REF_REF_4_Gg_0" localSheetId="6" hidden="1">'HCH'!$R$17</definedName>
    <definedName name="A4_9_7046_1_1XSpaceAXSpace5XSpaceXMinusXSpaceallXSpaceXMinusXSpaceCO2_5_10_REF_REF_4_Gg_0" localSheetId="4" hidden="1">'Indeno(1|2|3-cd)pyren'!$R$17</definedName>
    <definedName name="A4_9_7046_1_1XSpaceAXSpace5XSpaceXMinusXSpaceallXSpaceXMinusXSpaceCO2_5_10_REF_REF_4_Gg_0" localSheetId="7" hidden="1">'PCB'!$R$17</definedName>
    <definedName name="A4_9_7077_1_2XSpaceAXSpaceXMinusXSpaceallXSpaceXMinusXSpaceCO2_5_10_REF_REF_XMinus10_Gg_0" localSheetId="2" hidden="1">'Benzo(a)pyren'!$D$22</definedName>
    <definedName name="A4_9_7077_1_2XSpaceAXSpaceXMinusXSpaceallXSpaceXMinusXSpaceCO2_5_10_REF_REF_XMinus10_Gg_0" localSheetId="3" hidden="1">'Benzo(b|j|k)fluoranthen'!$D$22</definedName>
    <definedName name="A4_9_7077_1_2XSpaceAXSpaceXMinusXSpaceallXSpaceXMinusXSpaceCO2_5_10_REF_REF_XMinus10_Gg_0" localSheetId="8" hidden="1">'Dioxin'!$D$22</definedName>
    <definedName name="A4_9_7077_1_2XSpaceAXSpaceXMinusXSpaceallXSpaceXMinusXSpaceCO2_5_10_REF_REF_XMinus10_Gg_0" localSheetId="6" hidden="1">'HCH'!$D$22</definedName>
    <definedName name="A4_9_7077_1_2XSpaceAXSpaceXMinusXSpaceallXSpaceXMinusXSpaceCO2_5_10_REF_REF_XMinus10_Gg_0" localSheetId="4" hidden="1">'Indeno(1|2|3-cd)pyren'!$D$22</definedName>
    <definedName name="A4_9_7077_1_2XSpaceAXSpaceXMinusXSpaceallXSpaceXMinusXSpaceCO2_5_10_REF_REF_XMinus10_Gg_0" localSheetId="7" hidden="1">'PCB'!$D$22</definedName>
    <definedName name="A4_9_7078_1_2XSpaceAXSpaceXMinusXSpaceallXSpaceXMinusXSpaceCO2_5_10_REF_REF_XMinus9_Gg_0" localSheetId="2" hidden="1">'Benzo(a)pyren'!$E$22</definedName>
    <definedName name="A4_9_7078_1_2XSpaceAXSpaceXMinusXSpaceallXSpaceXMinusXSpaceCO2_5_10_REF_REF_XMinus9_Gg_0" localSheetId="3" hidden="1">'Benzo(b|j|k)fluoranthen'!$E$22</definedName>
    <definedName name="A4_9_7078_1_2XSpaceAXSpaceXMinusXSpaceallXSpaceXMinusXSpaceCO2_5_10_REF_REF_XMinus9_Gg_0" localSheetId="8" hidden="1">'Dioxin'!$E$22</definedName>
    <definedName name="A4_9_7078_1_2XSpaceAXSpaceXMinusXSpaceallXSpaceXMinusXSpaceCO2_5_10_REF_REF_XMinus9_Gg_0" localSheetId="6" hidden="1">'HCH'!$E$22</definedName>
    <definedName name="A4_9_7078_1_2XSpaceAXSpaceXMinusXSpaceallXSpaceXMinusXSpaceCO2_5_10_REF_REF_XMinus9_Gg_0" localSheetId="4" hidden="1">'Indeno(1|2|3-cd)pyren'!$E$22</definedName>
    <definedName name="A4_9_7078_1_2XSpaceAXSpaceXMinusXSpaceallXSpaceXMinusXSpaceCO2_5_10_REF_REF_XMinus9_Gg_0" localSheetId="7" hidden="1">'PCB'!$E$22</definedName>
    <definedName name="A4_9_7079_1_2XSpaceAXSpaceXMinusXSpaceallXSpaceXMinusXSpaceCO2_5_10_REF_REF_XMinus8_Gg_0" localSheetId="2" hidden="1">'Benzo(a)pyren'!$F$22</definedName>
    <definedName name="A4_9_7079_1_2XSpaceAXSpaceXMinusXSpaceallXSpaceXMinusXSpaceCO2_5_10_REF_REF_XMinus8_Gg_0" localSheetId="3" hidden="1">'Benzo(b|j|k)fluoranthen'!$F$22</definedName>
    <definedName name="A4_9_7079_1_2XSpaceAXSpaceXMinusXSpaceallXSpaceXMinusXSpaceCO2_5_10_REF_REF_XMinus8_Gg_0" localSheetId="8" hidden="1">'Dioxin'!$F$22</definedName>
    <definedName name="A4_9_7079_1_2XSpaceAXSpaceXMinusXSpaceallXSpaceXMinusXSpaceCO2_5_10_REF_REF_XMinus8_Gg_0" localSheetId="6" hidden="1">'HCH'!$F$22</definedName>
    <definedName name="A4_9_7079_1_2XSpaceAXSpaceXMinusXSpaceallXSpaceXMinusXSpaceCO2_5_10_REF_REF_XMinus8_Gg_0" localSheetId="4" hidden="1">'Indeno(1|2|3-cd)pyren'!$F$22</definedName>
    <definedName name="A4_9_7079_1_2XSpaceAXSpaceXMinusXSpaceallXSpaceXMinusXSpaceCO2_5_10_REF_REF_XMinus8_Gg_0" localSheetId="7" hidden="1">'PCB'!$F$22</definedName>
    <definedName name="A4_9_7080_1_2XSpaceAXSpaceXMinusXSpaceallXSpaceXMinusXSpaceCO2_5_10_REF_REF_XMinus7_Gg_0" localSheetId="2" hidden="1">'Benzo(a)pyren'!$G$22</definedName>
    <definedName name="A4_9_7080_1_2XSpaceAXSpaceXMinusXSpaceallXSpaceXMinusXSpaceCO2_5_10_REF_REF_XMinus7_Gg_0" localSheetId="3" hidden="1">'Benzo(b|j|k)fluoranthen'!$G$22</definedName>
    <definedName name="A4_9_7080_1_2XSpaceAXSpaceXMinusXSpaceallXSpaceXMinusXSpaceCO2_5_10_REF_REF_XMinus7_Gg_0" localSheetId="8" hidden="1">'Dioxin'!$G$22</definedName>
    <definedName name="A4_9_7080_1_2XSpaceAXSpaceXMinusXSpaceallXSpaceXMinusXSpaceCO2_5_10_REF_REF_XMinus7_Gg_0" localSheetId="6" hidden="1">'HCH'!$G$22</definedName>
    <definedName name="A4_9_7080_1_2XSpaceAXSpaceXMinusXSpaceallXSpaceXMinusXSpaceCO2_5_10_REF_REF_XMinus7_Gg_0" localSheetId="4" hidden="1">'Indeno(1|2|3-cd)pyren'!$G$22</definedName>
    <definedName name="A4_9_7080_1_2XSpaceAXSpaceXMinusXSpaceallXSpaceXMinusXSpaceCO2_5_10_REF_REF_XMinus7_Gg_0" localSheetId="7" hidden="1">'PCB'!$G$22</definedName>
    <definedName name="A4_9_7081_1_2XSpaceAXSpaceXMinusXSpaceallXSpaceXMinusXSpaceCO2_5_10_REF_REF_XMinus6_Gg_0" localSheetId="2" hidden="1">'Benzo(a)pyren'!$H$22</definedName>
    <definedName name="A4_9_7081_1_2XSpaceAXSpaceXMinusXSpaceallXSpaceXMinusXSpaceCO2_5_10_REF_REF_XMinus6_Gg_0" localSheetId="3" hidden="1">'Benzo(b|j|k)fluoranthen'!$H$22</definedName>
    <definedName name="A4_9_7081_1_2XSpaceAXSpaceXMinusXSpaceallXSpaceXMinusXSpaceCO2_5_10_REF_REF_XMinus6_Gg_0" localSheetId="8" hidden="1">'Dioxin'!$H$22</definedName>
    <definedName name="A4_9_7081_1_2XSpaceAXSpaceXMinusXSpaceallXSpaceXMinusXSpaceCO2_5_10_REF_REF_XMinus6_Gg_0" localSheetId="6" hidden="1">'HCH'!$H$22</definedName>
    <definedName name="A4_9_7081_1_2XSpaceAXSpaceXMinusXSpaceallXSpaceXMinusXSpaceCO2_5_10_REF_REF_XMinus6_Gg_0" localSheetId="4" hidden="1">'Indeno(1|2|3-cd)pyren'!$H$22</definedName>
    <definedName name="A4_9_7081_1_2XSpaceAXSpaceXMinusXSpaceallXSpaceXMinusXSpaceCO2_5_10_REF_REF_XMinus6_Gg_0" localSheetId="7" hidden="1">'PCB'!$H$22</definedName>
    <definedName name="A4_9_7082_1_2XSpaceAXSpaceXMinusXSpaceallXSpaceXMinusXSpaceCO2_5_10_REF_REF_XMinus5_Gg_0" localSheetId="2" hidden="1">'Benzo(a)pyren'!$I$22</definedName>
    <definedName name="A4_9_7082_1_2XSpaceAXSpaceXMinusXSpaceallXSpaceXMinusXSpaceCO2_5_10_REF_REF_XMinus5_Gg_0" localSheetId="3" hidden="1">'Benzo(b|j|k)fluoranthen'!$I$22</definedName>
    <definedName name="A4_9_7082_1_2XSpaceAXSpaceXMinusXSpaceallXSpaceXMinusXSpaceCO2_5_10_REF_REF_XMinus5_Gg_0" localSheetId="8" hidden="1">'Dioxin'!$I$22</definedName>
    <definedName name="A4_9_7082_1_2XSpaceAXSpaceXMinusXSpaceallXSpaceXMinusXSpaceCO2_5_10_REF_REF_XMinus5_Gg_0" localSheetId="6" hidden="1">'HCH'!$I$22</definedName>
    <definedName name="A4_9_7082_1_2XSpaceAXSpaceXMinusXSpaceallXSpaceXMinusXSpaceCO2_5_10_REF_REF_XMinus5_Gg_0" localSheetId="4" hidden="1">'Indeno(1|2|3-cd)pyren'!$I$22</definedName>
    <definedName name="A4_9_7082_1_2XSpaceAXSpaceXMinusXSpaceallXSpaceXMinusXSpaceCO2_5_10_REF_REF_XMinus5_Gg_0" localSheetId="7" hidden="1">'PCB'!$I$22</definedName>
    <definedName name="A4_9_7083_1_2XSpaceAXSpaceXMinusXSpaceallXSpaceXMinusXSpaceCO2_5_10_REF_REF_XMinus4_Gg_0" localSheetId="2" hidden="1">'Benzo(a)pyren'!$J$22</definedName>
    <definedName name="A4_9_7083_1_2XSpaceAXSpaceXMinusXSpaceallXSpaceXMinusXSpaceCO2_5_10_REF_REF_XMinus4_Gg_0" localSheetId="3" hidden="1">'Benzo(b|j|k)fluoranthen'!$J$22</definedName>
    <definedName name="A4_9_7083_1_2XSpaceAXSpaceXMinusXSpaceallXSpaceXMinusXSpaceCO2_5_10_REF_REF_XMinus4_Gg_0" localSheetId="8" hidden="1">'Dioxin'!$J$22</definedName>
    <definedName name="A4_9_7083_1_2XSpaceAXSpaceXMinusXSpaceallXSpaceXMinusXSpaceCO2_5_10_REF_REF_XMinus4_Gg_0" localSheetId="6" hidden="1">'HCH'!$J$22</definedName>
    <definedName name="A4_9_7083_1_2XSpaceAXSpaceXMinusXSpaceallXSpaceXMinusXSpaceCO2_5_10_REF_REF_XMinus4_Gg_0" localSheetId="4" hidden="1">'Indeno(1|2|3-cd)pyren'!$J$22</definedName>
    <definedName name="A4_9_7083_1_2XSpaceAXSpaceXMinusXSpaceallXSpaceXMinusXSpaceCO2_5_10_REF_REF_XMinus4_Gg_0" localSheetId="7" hidden="1">'PCB'!$J$22</definedName>
    <definedName name="A4_9_7084_1_2XSpaceAXSpaceXMinusXSpaceallXSpaceXMinusXSpaceCO2_5_10_REF_REF_XMinus3_Gg_0" localSheetId="2" hidden="1">'Benzo(a)pyren'!$K$22</definedName>
    <definedName name="A4_9_7084_1_2XSpaceAXSpaceXMinusXSpaceallXSpaceXMinusXSpaceCO2_5_10_REF_REF_XMinus3_Gg_0" localSheetId="3" hidden="1">'Benzo(b|j|k)fluoranthen'!$K$22</definedName>
    <definedName name="A4_9_7084_1_2XSpaceAXSpaceXMinusXSpaceallXSpaceXMinusXSpaceCO2_5_10_REF_REF_XMinus3_Gg_0" localSheetId="8" hidden="1">'Dioxin'!$K$22</definedName>
    <definedName name="A4_9_7084_1_2XSpaceAXSpaceXMinusXSpaceallXSpaceXMinusXSpaceCO2_5_10_REF_REF_XMinus3_Gg_0" localSheetId="6" hidden="1">'HCH'!$K$22</definedName>
    <definedName name="A4_9_7084_1_2XSpaceAXSpaceXMinusXSpaceallXSpaceXMinusXSpaceCO2_5_10_REF_REF_XMinus3_Gg_0" localSheetId="4" hidden="1">'Indeno(1|2|3-cd)pyren'!$K$22</definedName>
    <definedName name="A4_9_7084_1_2XSpaceAXSpaceXMinusXSpaceallXSpaceXMinusXSpaceCO2_5_10_REF_REF_XMinus3_Gg_0" localSheetId="7" hidden="1">'PCB'!$K$22</definedName>
    <definedName name="A4_9_7085_1_2XSpaceAXSpaceXMinusXSpaceallXSpaceXMinusXSpaceCO2_5_10_REF_REF_XMinus2_Gg_0" localSheetId="2" hidden="1">'Benzo(a)pyren'!$L$22</definedName>
    <definedName name="A4_9_7085_1_2XSpaceAXSpaceXMinusXSpaceallXSpaceXMinusXSpaceCO2_5_10_REF_REF_XMinus2_Gg_0" localSheetId="3" hidden="1">'Benzo(b|j|k)fluoranthen'!$L$22</definedName>
    <definedName name="A4_9_7085_1_2XSpaceAXSpaceXMinusXSpaceallXSpaceXMinusXSpaceCO2_5_10_REF_REF_XMinus2_Gg_0" localSheetId="8" hidden="1">'Dioxin'!$L$22</definedName>
    <definedName name="A4_9_7085_1_2XSpaceAXSpaceXMinusXSpaceallXSpaceXMinusXSpaceCO2_5_10_REF_REF_XMinus2_Gg_0" localSheetId="6" hidden="1">'HCH'!$L$22</definedName>
    <definedName name="A4_9_7085_1_2XSpaceAXSpaceXMinusXSpaceallXSpaceXMinusXSpaceCO2_5_10_REF_REF_XMinus2_Gg_0" localSheetId="4" hidden="1">'Indeno(1|2|3-cd)pyren'!$L$22</definedName>
    <definedName name="A4_9_7085_1_2XSpaceAXSpaceXMinusXSpaceallXSpaceXMinusXSpaceCO2_5_10_REF_REF_XMinus2_Gg_0" localSheetId="7" hidden="1">'PCB'!$L$22</definedName>
    <definedName name="A4_9_7086_1_2XSpaceAXSpaceXMinusXSpaceallXSpaceXMinusXSpaceCO2_5_10_REF_REF_XMinus1_Gg_0" localSheetId="2" hidden="1">'Benzo(a)pyren'!$M$22</definedName>
    <definedName name="A4_9_7086_1_2XSpaceAXSpaceXMinusXSpaceallXSpaceXMinusXSpaceCO2_5_10_REF_REF_XMinus1_Gg_0" localSheetId="3" hidden="1">'Benzo(b|j|k)fluoranthen'!$M$22</definedName>
    <definedName name="A4_9_7086_1_2XSpaceAXSpaceXMinusXSpaceallXSpaceXMinusXSpaceCO2_5_10_REF_REF_XMinus1_Gg_0" localSheetId="8" hidden="1">'Dioxin'!$M$22</definedName>
    <definedName name="A4_9_7086_1_2XSpaceAXSpaceXMinusXSpaceallXSpaceXMinusXSpaceCO2_5_10_REF_REF_XMinus1_Gg_0" localSheetId="6" hidden="1">'HCH'!$M$22</definedName>
    <definedName name="A4_9_7086_1_2XSpaceAXSpaceXMinusXSpaceallXSpaceXMinusXSpaceCO2_5_10_REF_REF_XMinus1_Gg_0" localSheetId="4" hidden="1">'Indeno(1|2|3-cd)pyren'!$M$22</definedName>
    <definedName name="A4_9_7086_1_2XSpaceAXSpaceXMinusXSpaceallXSpaceXMinusXSpaceCO2_5_10_REF_REF_XMinus1_Gg_0" localSheetId="7" hidden="1">'PCB'!$M$22</definedName>
    <definedName name="A4_9_7087_1_2XSpaceAXSpaceXMinusXSpaceallXSpaceXMinusXSpaceCO2_5_10_REF_REF_0_Gg_0" localSheetId="2" hidden="1">'Benzo(a)pyren'!$N$22</definedName>
    <definedName name="A4_9_7087_1_2XSpaceAXSpaceXMinusXSpaceallXSpaceXMinusXSpaceCO2_5_10_REF_REF_0_Gg_0" localSheetId="3" hidden="1">'Benzo(b|j|k)fluoranthen'!$N$22</definedName>
    <definedName name="A4_9_7087_1_2XSpaceAXSpaceXMinusXSpaceallXSpaceXMinusXSpaceCO2_5_10_REF_REF_0_Gg_0" localSheetId="8" hidden="1">'Dioxin'!$N$22</definedName>
    <definedName name="A4_9_7087_1_2XSpaceAXSpaceXMinusXSpaceallXSpaceXMinusXSpaceCO2_5_10_REF_REF_0_Gg_0" localSheetId="6" hidden="1">'HCH'!$N$22</definedName>
    <definedName name="A4_9_7087_1_2XSpaceAXSpaceXMinusXSpaceallXSpaceXMinusXSpaceCO2_5_10_REF_REF_0_Gg_0" localSheetId="4" hidden="1">'Indeno(1|2|3-cd)pyren'!$N$22</definedName>
    <definedName name="A4_9_7087_1_2XSpaceAXSpaceXMinusXSpaceallXSpaceXMinusXSpaceCO2_5_10_REF_REF_0_Gg_0" localSheetId="7" hidden="1">'PCB'!$N$22</definedName>
    <definedName name="A4_9_7088_1_2XSpaceAXSpaceXMinusXSpaceallXSpaceXMinusXSpaceCO2_5_10_REF_REF_1_Gg_0" localSheetId="2" hidden="1">'Benzo(a)pyren'!$O$22</definedName>
    <definedName name="A4_9_7088_1_2XSpaceAXSpaceXMinusXSpaceallXSpaceXMinusXSpaceCO2_5_10_REF_REF_1_Gg_0" localSheetId="3" hidden="1">'Benzo(b|j|k)fluoranthen'!$O$22</definedName>
    <definedName name="A4_9_7088_1_2XSpaceAXSpaceXMinusXSpaceallXSpaceXMinusXSpaceCO2_5_10_REF_REF_1_Gg_0" localSheetId="8" hidden="1">'Dioxin'!$O$22</definedName>
    <definedName name="A4_9_7088_1_2XSpaceAXSpaceXMinusXSpaceallXSpaceXMinusXSpaceCO2_5_10_REF_REF_1_Gg_0" localSheetId="6" hidden="1">'HCH'!$O$22</definedName>
    <definedName name="A4_9_7088_1_2XSpaceAXSpaceXMinusXSpaceallXSpaceXMinusXSpaceCO2_5_10_REF_REF_1_Gg_0" localSheetId="4" hidden="1">'Indeno(1|2|3-cd)pyren'!$O$22</definedName>
    <definedName name="A4_9_7088_1_2XSpaceAXSpaceXMinusXSpaceallXSpaceXMinusXSpaceCO2_5_10_REF_REF_1_Gg_0" localSheetId="7" hidden="1">'PCB'!$O$22</definedName>
    <definedName name="A4_9_7089_1_2XSpaceAXSpaceXMinusXSpaceallXSpaceXMinusXSpaceCO2_5_10_REF_REF_2_Gg_0" localSheetId="2" hidden="1">'Benzo(a)pyren'!$P$22</definedName>
    <definedName name="A4_9_7089_1_2XSpaceAXSpaceXMinusXSpaceallXSpaceXMinusXSpaceCO2_5_10_REF_REF_2_Gg_0" localSheetId="3" hidden="1">'Benzo(b|j|k)fluoranthen'!$P$22</definedName>
    <definedName name="A4_9_7089_1_2XSpaceAXSpaceXMinusXSpaceallXSpaceXMinusXSpaceCO2_5_10_REF_REF_2_Gg_0" localSheetId="8" hidden="1">'Dioxin'!$P$22</definedName>
    <definedName name="A4_9_7089_1_2XSpaceAXSpaceXMinusXSpaceallXSpaceXMinusXSpaceCO2_5_10_REF_REF_2_Gg_0" localSheetId="6" hidden="1">'HCH'!$P$22</definedName>
    <definedName name="A4_9_7089_1_2XSpaceAXSpaceXMinusXSpaceallXSpaceXMinusXSpaceCO2_5_10_REF_REF_2_Gg_0" localSheetId="4" hidden="1">'Indeno(1|2|3-cd)pyren'!$P$22</definedName>
    <definedName name="A4_9_7089_1_2XSpaceAXSpaceXMinusXSpaceallXSpaceXMinusXSpaceCO2_5_10_REF_REF_2_Gg_0" localSheetId="7" hidden="1">'PCB'!$P$22</definedName>
    <definedName name="A4_9_7090_1_2XSpaceAXSpaceXMinusXSpaceallXSpaceXMinusXSpaceCO2_5_10_REF_REF_3_Gg_0" localSheetId="2" hidden="1">'Benzo(a)pyren'!$Q$22</definedName>
    <definedName name="A4_9_7090_1_2XSpaceAXSpaceXMinusXSpaceallXSpaceXMinusXSpaceCO2_5_10_REF_REF_3_Gg_0" localSheetId="3" hidden="1">'Benzo(b|j|k)fluoranthen'!$Q$22</definedName>
    <definedName name="A4_9_7090_1_2XSpaceAXSpaceXMinusXSpaceallXSpaceXMinusXSpaceCO2_5_10_REF_REF_3_Gg_0" localSheetId="8" hidden="1">'Dioxin'!$Q$22</definedName>
    <definedName name="A4_9_7090_1_2XSpaceAXSpaceXMinusXSpaceallXSpaceXMinusXSpaceCO2_5_10_REF_REF_3_Gg_0" localSheetId="6" hidden="1">'HCH'!$Q$22</definedName>
    <definedName name="A4_9_7090_1_2XSpaceAXSpaceXMinusXSpaceallXSpaceXMinusXSpaceCO2_5_10_REF_REF_3_Gg_0" localSheetId="4" hidden="1">'Indeno(1|2|3-cd)pyren'!$Q$22</definedName>
    <definedName name="A4_9_7090_1_2XSpaceAXSpaceXMinusXSpaceallXSpaceXMinusXSpaceCO2_5_10_REF_REF_3_Gg_0" localSheetId="7" hidden="1">'PCB'!$Q$22</definedName>
    <definedName name="A4_9_7091_1_2XSpaceAXSpaceXMinusXSpaceallXSpaceXMinusXSpaceCO2_5_10_REF_REF_4_Gg_0" localSheetId="2" hidden="1">'Benzo(a)pyren'!$R$22</definedName>
    <definedName name="A4_9_7091_1_2XSpaceAXSpaceXMinusXSpaceallXSpaceXMinusXSpaceCO2_5_10_REF_REF_4_Gg_0" localSheetId="3" hidden="1">'Benzo(b|j|k)fluoranthen'!$R$22</definedName>
    <definedName name="A4_9_7091_1_2XSpaceAXSpaceXMinusXSpaceallXSpaceXMinusXSpaceCO2_5_10_REF_REF_4_Gg_0" localSheetId="8" hidden="1">'Dioxin'!$R$22</definedName>
    <definedName name="A4_9_7091_1_2XSpaceAXSpaceXMinusXSpaceallXSpaceXMinusXSpaceCO2_5_10_REF_REF_4_Gg_0" localSheetId="6" hidden="1">'HCH'!$R$22</definedName>
    <definedName name="A4_9_7091_1_2XSpaceAXSpaceXMinusXSpaceallXSpaceXMinusXSpaceCO2_5_10_REF_REF_4_Gg_0" localSheetId="4" hidden="1">'Indeno(1|2|3-cd)pyren'!$R$22</definedName>
    <definedName name="A4_9_7091_1_2XSpaceAXSpaceXMinusXSpaceallXSpaceXMinusXSpaceCO2_5_10_REF_REF_4_Gg_0" localSheetId="7" hidden="1">'PCB'!$R$22</definedName>
    <definedName name="A4_9_7092_1_2XSpaceBXSpaceXMinusXSpaceallXSpaceXMinusXSpaceCO2_5_10_REF_REF_XMinus10_Gg_0" localSheetId="2" hidden="1">'Benzo(a)pyren'!$D$23</definedName>
    <definedName name="A4_9_7092_1_2XSpaceBXSpaceXMinusXSpaceallXSpaceXMinusXSpaceCO2_5_10_REF_REF_XMinus10_Gg_0" localSheetId="3" hidden="1">'Benzo(b|j|k)fluoranthen'!$D$23</definedName>
    <definedName name="A4_9_7092_1_2XSpaceBXSpaceXMinusXSpaceallXSpaceXMinusXSpaceCO2_5_10_REF_REF_XMinus10_Gg_0" localSheetId="8" hidden="1">'Dioxin'!$D$23</definedName>
    <definedName name="A4_9_7092_1_2XSpaceBXSpaceXMinusXSpaceallXSpaceXMinusXSpaceCO2_5_10_REF_REF_XMinus10_Gg_0" localSheetId="9" hidden="1">'HCB'!$D$23</definedName>
    <definedName name="A4_9_7092_1_2XSpaceBXSpaceXMinusXSpaceallXSpaceXMinusXSpaceCO2_5_10_REF_REF_XMinus10_Gg_0" localSheetId="6" hidden="1">'HCH'!$D$23</definedName>
    <definedName name="A4_9_7092_1_2XSpaceBXSpaceXMinusXSpaceallXSpaceXMinusXSpaceCO2_5_10_REF_REF_XMinus10_Gg_0" localSheetId="4" hidden="1">'Indeno(1|2|3-cd)pyren'!$D$23</definedName>
    <definedName name="A4_9_7092_1_2XSpaceBXSpaceXMinusXSpaceallXSpaceXMinusXSpaceCO2_5_10_REF_REF_XMinus10_Gg_0" localSheetId="7" hidden="1">'PCB'!$D$23</definedName>
    <definedName name="A4_9_7093_1_2XSpaceBXSpaceXMinusXSpaceallXSpaceXMinusXSpaceCO2_5_10_REF_REF_XMinus9_Gg_0" localSheetId="2" hidden="1">'Benzo(a)pyren'!$E$23</definedName>
    <definedName name="A4_9_7093_1_2XSpaceBXSpaceXMinusXSpaceallXSpaceXMinusXSpaceCO2_5_10_REF_REF_XMinus9_Gg_0" localSheetId="3" hidden="1">'Benzo(b|j|k)fluoranthen'!$E$23</definedName>
    <definedName name="A4_9_7093_1_2XSpaceBXSpaceXMinusXSpaceallXSpaceXMinusXSpaceCO2_5_10_REF_REF_XMinus9_Gg_0" localSheetId="8" hidden="1">'Dioxin'!$E$23</definedName>
    <definedName name="A4_9_7093_1_2XSpaceBXSpaceXMinusXSpaceallXSpaceXMinusXSpaceCO2_5_10_REF_REF_XMinus9_Gg_0" localSheetId="6" hidden="1">'HCH'!$E$23</definedName>
    <definedName name="A4_9_7093_1_2XSpaceBXSpaceXMinusXSpaceallXSpaceXMinusXSpaceCO2_5_10_REF_REF_XMinus9_Gg_0" localSheetId="4" hidden="1">'Indeno(1|2|3-cd)pyren'!$E$23</definedName>
    <definedName name="A4_9_7093_1_2XSpaceBXSpaceXMinusXSpaceallXSpaceXMinusXSpaceCO2_5_10_REF_REF_XMinus9_Gg_0" localSheetId="7" hidden="1">'PCB'!$E$23</definedName>
    <definedName name="A4_9_7094_1_2XSpaceBXSpaceXMinusXSpaceallXSpaceXMinusXSpaceCO2_5_10_REF_REF_XMinus8_Gg_0" localSheetId="2" hidden="1">'Benzo(a)pyren'!$F$23</definedName>
    <definedName name="A4_9_7094_1_2XSpaceBXSpaceXMinusXSpaceallXSpaceXMinusXSpaceCO2_5_10_REF_REF_XMinus8_Gg_0" localSheetId="3" hidden="1">'Benzo(b|j|k)fluoranthen'!$F$23</definedName>
    <definedName name="A4_9_7094_1_2XSpaceBXSpaceXMinusXSpaceallXSpaceXMinusXSpaceCO2_5_10_REF_REF_XMinus8_Gg_0" localSheetId="8" hidden="1">'Dioxin'!$F$23</definedName>
    <definedName name="A4_9_7094_1_2XSpaceBXSpaceXMinusXSpaceallXSpaceXMinusXSpaceCO2_5_10_REF_REF_XMinus8_Gg_0" localSheetId="6" hidden="1">'HCH'!$F$23</definedName>
    <definedName name="A4_9_7094_1_2XSpaceBXSpaceXMinusXSpaceallXSpaceXMinusXSpaceCO2_5_10_REF_REF_XMinus8_Gg_0" localSheetId="4" hidden="1">'Indeno(1|2|3-cd)pyren'!$F$23</definedName>
    <definedName name="A4_9_7094_1_2XSpaceBXSpaceXMinusXSpaceallXSpaceXMinusXSpaceCO2_5_10_REF_REF_XMinus8_Gg_0" localSheetId="7" hidden="1">'PCB'!$F$23</definedName>
    <definedName name="A4_9_7095_1_2XSpaceBXSpaceXMinusXSpaceallXSpaceXMinusXSpaceCO2_5_10_REF_REF_XMinus7_Gg_0" localSheetId="2" hidden="1">'Benzo(a)pyren'!$G$23</definedName>
    <definedName name="A4_9_7095_1_2XSpaceBXSpaceXMinusXSpaceallXSpaceXMinusXSpaceCO2_5_10_REF_REF_XMinus7_Gg_0" localSheetId="3" hidden="1">'Benzo(b|j|k)fluoranthen'!$G$23</definedName>
    <definedName name="A4_9_7095_1_2XSpaceBXSpaceXMinusXSpaceallXSpaceXMinusXSpaceCO2_5_10_REF_REF_XMinus7_Gg_0" localSheetId="8" hidden="1">'Dioxin'!$G$23</definedName>
    <definedName name="A4_9_7095_1_2XSpaceBXSpaceXMinusXSpaceallXSpaceXMinusXSpaceCO2_5_10_REF_REF_XMinus7_Gg_0" localSheetId="6" hidden="1">'HCH'!$G$23</definedName>
    <definedName name="A4_9_7095_1_2XSpaceBXSpaceXMinusXSpaceallXSpaceXMinusXSpaceCO2_5_10_REF_REF_XMinus7_Gg_0" localSheetId="4" hidden="1">'Indeno(1|2|3-cd)pyren'!$G$23</definedName>
    <definedName name="A4_9_7095_1_2XSpaceBXSpaceXMinusXSpaceallXSpaceXMinusXSpaceCO2_5_10_REF_REF_XMinus7_Gg_0" localSheetId="7" hidden="1">'PCB'!$G$23</definedName>
    <definedName name="A4_9_7096_1_2XSpaceBXSpaceXMinusXSpaceallXSpaceXMinusXSpaceCO2_5_10_REF_REF_XMinus6_Gg_0" localSheetId="2" hidden="1">'Benzo(a)pyren'!$H$23</definedName>
    <definedName name="A4_9_7096_1_2XSpaceBXSpaceXMinusXSpaceallXSpaceXMinusXSpaceCO2_5_10_REF_REF_XMinus6_Gg_0" localSheetId="3" hidden="1">'Benzo(b|j|k)fluoranthen'!$H$23</definedName>
    <definedName name="A4_9_7096_1_2XSpaceBXSpaceXMinusXSpaceallXSpaceXMinusXSpaceCO2_5_10_REF_REF_XMinus6_Gg_0" localSheetId="8" hidden="1">'Dioxin'!$H$23</definedName>
    <definedName name="A4_9_7096_1_2XSpaceBXSpaceXMinusXSpaceallXSpaceXMinusXSpaceCO2_5_10_REF_REF_XMinus6_Gg_0" localSheetId="6" hidden="1">'HCH'!$H$23</definedName>
    <definedName name="A4_9_7096_1_2XSpaceBXSpaceXMinusXSpaceallXSpaceXMinusXSpaceCO2_5_10_REF_REF_XMinus6_Gg_0" localSheetId="4" hidden="1">'Indeno(1|2|3-cd)pyren'!$H$23</definedName>
    <definedName name="A4_9_7096_1_2XSpaceBXSpaceXMinusXSpaceallXSpaceXMinusXSpaceCO2_5_10_REF_REF_XMinus6_Gg_0" localSheetId="7" hidden="1">'PCB'!$H$23</definedName>
    <definedName name="A4_9_7097_1_2XSpaceBXSpaceXMinusXSpaceallXSpaceXMinusXSpaceCO2_5_10_REF_REF_XMinus5_Gg_0" localSheetId="2" hidden="1">'Benzo(a)pyren'!$I$23</definedName>
    <definedName name="A4_9_7097_1_2XSpaceBXSpaceXMinusXSpaceallXSpaceXMinusXSpaceCO2_5_10_REF_REF_XMinus5_Gg_0" localSheetId="3" hidden="1">'Benzo(b|j|k)fluoranthen'!$I$23</definedName>
    <definedName name="A4_9_7097_1_2XSpaceBXSpaceXMinusXSpaceallXSpaceXMinusXSpaceCO2_5_10_REF_REF_XMinus5_Gg_0" localSheetId="8" hidden="1">'Dioxin'!$I$23</definedName>
    <definedName name="A4_9_7097_1_2XSpaceBXSpaceXMinusXSpaceallXSpaceXMinusXSpaceCO2_5_10_REF_REF_XMinus5_Gg_0" localSheetId="6" hidden="1">'HCH'!$I$23</definedName>
    <definedName name="A4_9_7097_1_2XSpaceBXSpaceXMinusXSpaceallXSpaceXMinusXSpaceCO2_5_10_REF_REF_XMinus5_Gg_0" localSheetId="4" hidden="1">'Indeno(1|2|3-cd)pyren'!$I$23</definedName>
    <definedName name="A4_9_7097_1_2XSpaceBXSpaceXMinusXSpaceallXSpaceXMinusXSpaceCO2_5_10_REF_REF_XMinus5_Gg_0" localSheetId="7" hidden="1">'PCB'!$I$23</definedName>
    <definedName name="A4_9_7098_1_2XSpaceBXSpaceXMinusXSpaceallXSpaceXMinusXSpaceCO2_5_10_REF_REF_XMinus4_Gg_0" localSheetId="2" hidden="1">'Benzo(a)pyren'!$J$23</definedName>
    <definedName name="A4_9_7098_1_2XSpaceBXSpaceXMinusXSpaceallXSpaceXMinusXSpaceCO2_5_10_REF_REF_XMinus4_Gg_0" localSheetId="3" hidden="1">'Benzo(b|j|k)fluoranthen'!$J$23</definedName>
    <definedName name="A4_9_7098_1_2XSpaceBXSpaceXMinusXSpaceallXSpaceXMinusXSpaceCO2_5_10_REF_REF_XMinus4_Gg_0" localSheetId="8" hidden="1">'Dioxin'!$J$23</definedName>
    <definedName name="A4_9_7098_1_2XSpaceBXSpaceXMinusXSpaceallXSpaceXMinusXSpaceCO2_5_10_REF_REF_XMinus4_Gg_0" localSheetId="6" hidden="1">'HCH'!$J$23</definedName>
    <definedName name="A4_9_7098_1_2XSpaceBXSpaceXMinusXSpaceallXSpaceXMinusXSpaceCO2_5_10_REF_REF_XMinus4_Gg_0" localSheetId="4" hidden="1">'Indeno(1|2|3-cd)pyren'!$J$23</definedName>
    <definedName name="A4_9_7098_1_2XSpaceBXSpaceXMinusXSpaceallXSpaceXMinusXSpaceCO2_5_10_REF_REF_XMinus4_Gg_0" localSheetId="7" hidden="1">'PCB'!$J$23</definedName>
    <definedName name="A4_9_7099_1_2XSpaceBXSpaceXMinusXSpaceallXSpaceXMinusXSpaceCO2_5_10_REF_REF_XMinus3_Gg_0" localSheetId="2" hidden="1">'Benzo(a)pyren'!$K$23</definedName>
    <definedName name="A4_9_7099_1_2XSpaceBXSpaceXMinusXSpaceallXSpaceXMinusXSpaceCO2_5_10_REF_REF_XMinus3_Gg_0" localSheetId="3" hidden="1">'Benzo(b|j|k)fluoranthen'!$K$23</definedName>
    <definedName name="A4_9_7099_1_2XSpaceBXSpaceXMinusXSpaceallXSpaceXMinusXSpaceCO2_5_10_REF_REF_XMinus3_Gg_0" localSheetId="8" hidden="1">'Dioxin'!$K$23</definedName>
    <definedName name="A4_9_7099_1_2XSpaceBXSpaceXMinusXSpaceallXSpaceXMinusXSpaceCO2_5_10_REF_REF_XMinus3_Gg_0" localSheetId="6" hidden="1">'HCH'!$K$23</definedName>
    <definedName name="A4_9_7099_1_2XSpaceBXSpaceXMinusXSpaceallXSpaceXMinusXSpaceCO2_5_10_REF_REF_XMinus3_Gg_0" localSheetId="4" hidden="1">'Indeno(1|2|3-cd)pyren'!$K$23</definedName>
    <definedName name="A4_9_7099_1_2XSpaceBXSpaceXMinusXSpaceallXSpaceXMinusXSpaceCO2_5_10_REF_REF_XMinus3_Gg_0" localSheetId="7" hidden="1">'PCB'!$K$23</definedName>
    <definedName name="A4_9_7100_1_2XSpaceBXSpaceXMinusXSpaceallXSpaceXMinusXSpaceCO2_5_10_REF_REF_XMinus2_Gg_0" localSheetId="2" hidden="1">'Benzo(a)pyren'!$L$23</definedName>
    <definedName name="A4_9_7100_1_2XSpaceBXSpaceXMinusXSpaceallXSpaceXMinusXSpaceCO2_5_10_REF_REF_XMinus2_Gg_0" localSheetId="3" hidden="1">'Benzo(b|j|k)fluoranthen'!$L$23</definedName>
    <definedName name="A4_9_7100_1_2XSpaceBXSpaceXMinusXSpaceallXSpaceXMinusXSpaceCO2_5_10_REF_REF_XMinus2_Gg_0" localSheetId="8" hidden="1">'Dioxin'!$L$23</definedName>
    <definedName name="A4_9_7100_1_2XSpaceBXSpaceXMinusXSpaceallXSpaceXMinusXSpaceCO2_5_10_REF_REF_XMinus2_Gg_0" localSheetId="6" hidden="1">'HCH'!$L$23</definedName>
    <definedName name="A4_9_7100_1_2XSpaceBXSpaceXMinusXSpaceallXSpaceXMinusXSpaceCO2_5_10_REF_REF_XMinus2_Gg_0" localSheetId="4" hidden="1">'Indeno(1|2|3-cd)pyren'!$L$23</definedName>
    <definedName name="A4_9_7100_1_2XSpaceBXSpaceXMinusXSpaceallXSpaceXMinusXSpaceCO2_5_10_REF_REF_XMinus2_Gg_0" localSheetId="7" hidden="1">'PCB'!$L$23</definedName>
    <definedName name="A4_9_7101_1_2XSpaceBXSpaceXMinusXSpaceallXSpaceXMinusXSpaceCO2_5_10_REF_REF_XMinus1_Gg_0" localSheetId="2" hidden="1">'Benzo(a)pyren'!$M$23</definedName>
    <definedName name="A4_9_7101_1_2XSpaceBXSpaceXMinusXSpaceallXSpaceXMinusXSpaceCO2_5_10_REF_REF_XMinus1_Gg_0" localSheetId="3" hidden="1">'Benzo(b|j|k)fluoranthen'!$M$23</definedName>
    <definedName name="A4_9_7101_1_2XSpaceBXSpaceXMinusXSpaceallXSpaceXMinusXSpaceCO2_5_10_REF_REF_XMinus1_Gg_0" localSheetId="8" hidden="1">'Dioxin'!$M$23</definedName>
    <definedName name="A4_9_7101_1_2XSpaceBXSpaceXMinusXSpaceallXSpaceXMinusXSpaceCO2_5_10_REF_REF_XMinus1_Gg_0" localSheetId="6" hidden="1">'HCH'!$M$23</definedName>
    <definedName name="A4_9_7101_1_2XSpaceBXSpaceXMinusXSpaceallXSpaceXMinusXSpaceCO2_5_10_REF_REF_XMinus1_Gg_0" localSheetId="4" hidden="1">'Indeno(1|2|3-cd)pyren'!$M$23</definedName>
    <definedName name="A4_9_7101_1_2XSpaceBXSpaceXMinusXSpaceallXSpaceXMinusXSpaceCO2_5_10_REF_REF_XMinus1_Gg_0" localSheetId="7" hidden="1">'PCB'!$M$23</definedName>
    <definedName name="A4_9_7102_1_2XSpaceBXSpaceXMinusXSpaceallXSpaceXMinusXSpaceCO2_5_10_REF_REF_0_Gg_0" localSheetId="2" hidden="1">'Benzo(a)pyren'!$N$23</definedName>
    <definedName name="A4_9_7102_1_2XSpaceBXSpaceXMinusXSpaceallXSpaceXMinusXSpaceCO2_5_10_REF_REF_0_Gg_0" localSheetId="3" hidden="1">'Benzo(b|j|k)fluoranthen'!$N$23</definedName>
    <definedName name="A4_9_7102_1_2XSpaceBXSpaceXMinusXSpaceallXSpaceXMinusXSpaceCO2_5_10_REF_REF_0_Gg_0" localSheetId="8" hidden="1">'Dioxin'!$N$23</definedName>
    <definedName name="A4_9_7102_1_2XSpaceBXSpaceXMinusXSpaceallXSpaceXMinusXSpaceCO2_5_10_REF_REF_0_Gg_0" localSheetId="6" hidden="1">'HCH'!$N$23</definedName>
    <definedName name="A4_9_7102_1_2XSpaceBXSpaceXMinusXSpaceallXSpaceXMinusXSpaceCO2_5_10_REF_REF_0_Gg_0" localSheetId="4" hidden="1">'Indeno(1|2|3-cd)pyren'!$N$23</definedName>
    <definedName name="A4_9_7102_1_2XSpaceBXSpaceXMinusXSpaceallXSpaceXMinusXSpaceCO2_5_10_REF_REF_0_Gg_0" localSheetId="7" hidden="1">'PCB'!$N$23</definedName>
    <definedName name="A4_9_7103_1_2XSpaceBXSpaceXMinusXSpaceallXSpaceXMinusXSpaceCO2_5_10_REF_REF_1_Gg_0" localSheetId="2" hidden="1">'Benzo(a)pyren'!$O$23</definedName>
    <definedName name="A4_9_7103_1_2XSpaceBXSpaceXMinusXSpaceallXSpaceXMinusXSpaceCO2_5_10_REF_REF_1_Gg_0" localSheetId="3" hidden="1">'Benzo(b|j|k)fluoranthen'!$O$23</definedName>
    <definedName name="A4_9_7103_1_2XSpaceBXSpaceXMinusXSpaceallXSpaceXMinusXSpaceCO2_5_10_REF_REF_1_Gg_0" localSheetId="8" hidden="1">'Dioxin'!$O$23</definedName>
    <definedName name="A4_9_7103_1_2XSpaceBXSpaceXMinusXSpaceallXSpaceXMinusXSpaceCO2_5_10_REF_REF_1_Gg_0" localSheetId="6" hidden="1">'HCH'!$O$23</definedName>
    <definedName name="A4_9_7103_1_2XSpaceBXSpaceXMinusXSpaceallXSpaceXMinusXSpaceCO2_5_10_REF_REF_1_Gg_0" localSheetId="4" hidden="1">'Indeno(1|2|3-cd)pyren'!$O$23</definedName>
    <definedName name="A4_9_7103_1_2XSpaceBXSpaceXMinusXSpaceallXSpaceXMinusXSpaceCO2_5_10_REF_REF_1_Gg_0" localSheetId="7" hidden="1">'PCB'!$O$23</definedName>
    <definedName name="A4_9_7104_1_2XSpaceBXSpaceXMinusXSpaceallXSpaceXMinusXSpaceCO2_5_10_REF_REF_2_Gg_0" localSheetId="2" hidden="1">'Benzo(a)pyren'!$P$23</definedName>
    <definedName name="A4_9_7104_1_2XSpaceBXSpaceXMinusXSpaceallXSpaceXMinusXSpaceCO2_5_10_REF_REF_2_Gg_0" localSheetId="3" hidden="1">'Benzo(b|j|k)fluoranthen'!$P$23</definedName>
    <definedName name="A4_9_7104_1_2XSpaceBXSpaceXMinusXSpaceallXSpaceXMinusXSpaceCO2_5_10_REF_REF_2_Gg_0" localSheetId="8" hidden="1">'Dioxin'!$P$23</definedName>
    <definedName name="A4_9_7104_1_2XSpaceBXSpaceXMinusXSpaceallXSpaceXMinusXSpaceCO2_5_10_REF_REF_2_Gg_0" localSheetId="6" hidden="1">'HCH'!$P$23</definedName>
    <definedName name="A4_9_7104_1_2XSpaceBXSpaceXMinusXSpaceallXSpaceXMinusXSpaceCO2_5_10_REF_REF_2_Gg_0" localSheetId="4" hidden="1">'Indeno(1|2|3-cd)pyren'!$P$23</definedName>
    <definedName name="A4_9_7104_1_2XSpaceBXSpaceXMinusXSpaceallXSpaceXMinusXSpaceCO2_5_10_REF_REF_2_Gg_0" localSheetId="7" hidden="1">'PCB'!$P$23</definedName>
    <definedName name="A4_9_7105_1_2XSpaceBXSpaceXMinusXSpaceallXSpaceXMinusXSpaceCO2_5_10_REF_REF_3_Gg_0" localSheetId="2" hidden="1">'Benzo(a)pyren'!$Q$23</definedName>
    <definedName name="A4_9_7105_1_2XSpaceBXSpaceXMinusXSpaceallXSpaceXMinusXSpaceCO2_5_10_REF_REF_3_Gg_0" localSheetId="3" hidden="1">'Benzo(b|j|k)fluoranthen'!$Q$23</definedName>
    <definedName name="A4_9_7105_1_2XSpaceBXSpaceXMinusXSpaceallXSpaceXMinusXSpaceCO2_5_10_REF_REF_3_Gg_0" localSheetId="8" hidden="1">'Dioxin'!$Q$23</definedName>
    <definedName name="A4_9_7105_1_2XSpaceBXSpaceXMinusXSpaceallXSpaceXMinusXSpaceCO2_5_10_REF_REF_3_Gg_0" localSheetId="6" hidden="1">'HCH'!$Q$23</definedName>
    <definedName name="A4_9_7105_1_2XSpaceBXSpaceXMinusXSpaceallXSpaceXMinusXSpaceCO2_5_10_REF_REF_3_Gg_0" localSheetId="4" hidden="1">'Indeno(1|2|3-cd)pyren'!$Q$23</definedName>
    <definedName name="A4_9_7105_1_2XSpaceBXSpaceXMinusXSpaceallXSpaceXMinusXSpaceCO2_5_10_REF_REF_3_Gg_0" localSheetId="7" hidden="1">'PCB'!$Q$23</definedName>
    <definedName name="A4_9_7106_1_2XSpaceBXSpaceXMinusXSpaceallXSpaceXMinusXSpaceCO2_5_10_REF_REF_4_Gg_0" localSheetId="2" hidden="1">'Benzo(a)pyren'!$R$23</definedName>
    <definedName name="A4_9_7106_1_2XSpaceBXSpaceXMinusXSpaceallXSpaceXMinusXSpaceCO2_5_10_REF_REF_4_Gg_0" localSheetId="3" hidden="1">'Benzo(b|j|k)fluoranthen'!$R$23</definedName>
    <definedName name="A4_9_7106_1_2XSpaceBXSpaceXMinusXSpaceallXSpaceXMinusXSpaceCO2_5_10_REF_REF_4_Gg_0" localSheetId="8" hidden="1">'Dioxin'!$R$23</definedName>
    <definedName name="A4_9_7106_1_2XSpaceBXSpaceXMinusXSpaceallXSpaceXMinusXSpaceCO2_5_10_REF_REF_4_Gg_0" localSheetId="6" hidden="1">'HCH'!$R$23</definedName>
    <definedName name="A4_9_7106_1_2XSpaceBXSpaceXMinusXSpaceallXSpaceXMinusXSpaceCO2_5_10_REF_REF_4_Gg_0" localSheetId="4" hidden="1">'Indeno(1|2|3-cd)pyren'!$R$23</definedName>
    <definedName name="A4_9_7106_1_2XSpaceBXSpaceXMinusXSpaceallXSpaceXMinusXSpaceCO2_5_10_REF_REF_4_Gg_0" localSheetId="7" hidden="1">'PCB'!$R$23</definedName>
    <definedName name="A4_9_7108_1_2XSpaceCXSpaceXMinusXSpaceallXSpaceXMinusXSpaceCO2_5_10_REF_REF_XMinus9_Gg_0" localSheetId="2" hidden="1">'Benzo(a)pyren'!$E$24</definedName>
    <definedName name="A4_9_7108_1_2XSpaceCXSpaceXMinusXSpaceallXSpaceXMinusXSpaceCO2_5_10_REF_REF_XMinus9_Gg_0" localSheetId="3" hidden="1">'Benzo(b|j|k)fluoranthen'!$E$24</definedName>
    <definedName name="A4_9_7108_1_2XSpaceCXSpaceXMinusXSpaceallXSpaceXMinusXSpaceCO2_5_10_REF_REF_XMinus9_Gg_0" localSheetId="6" hidden="1">'HCH'!$E$24</definedName>
    <definedName name="A4_9_7108_1_2XSpaceCXSpaceXMinusXSpaceallXSpaceXMinusXSpaceCO2_5_10_REF_REF_XMinus9_Gg_0" localSheetId="4" hidden="1">'Indeno(1|2|3-cd)pyren'!$E$24</definedName>
    <definedName name="A4_9_7108_1_2XSpaceCXSpaceXMinusXSpaceallXSpaceXMinusXSpaceCO2_5_10_REF_REF_XMinus9_Gg_0" localSheetId="7" hidden="1">'PCB'!$E$24</definedName>
    <definedName name="A4_9_7109_1_2XSpaceCXSpaceXMinusXSpaceallXSpaceXMinusXSpaceCO2_5_10_REF_REF_XMinus8_Gg_0" localSheetId="2" hidden="1">'Benzo(a)pyren'!$F$24</definedName>
    <definedName name="A4_9_7109_1_2XSpaceCXSpaceXMinusXSpaceallXSpaceXMinusXSpaceCO2_5_10_REF_REF_XMinus8_Gg_0" localSheetId="3" hidden="1">'Benzo(b|j|k)fluoranthen'!$F$24</definedName>
    <definedName name="A4_9_7109_1_2XSpaceCXSpaceXMinusXSpaceallXSpaceXMinusXSpaceCO2_5_10_REF_REF_XMinus8_Gg_0" localSheetId="6" hidden="1">'HCH'!$F$24</definedName>
    <definedName name="A4_9_7109_1_2XSpaceCXSpaceXMinusXSpaceallXSpaceXMinusXSpaceCO2_5_10_REF_REF_XMinus8_Gg_0" localSheetId="4" hidden="1">'Indeno(1|2|3-cd)pyren'!$F$24</definedName>
    <definedName name="A4_9_7109_1_2XSpaceCXSpaceXMinusXSpaceallXSpaceXMinusXSpaceCO2_5_10_REF_REF_XMinus8_Gg_0" localSheetId="7" hidden="1">'PCB'!$F$24</definedName>
    <definedName name="A4_9_7110_1_2XSpaceCXSpaceXMinusXSpaceallXSpaceXMinusXSpaceCO2_5_10_REF_REF_XMinus7_Gg_0" localSheetId="2" hidden="1">'Benzo(a)pyren'!$G$24</definedName>
    <definedName name="A4_9_7110_1_2XSpaceCXSpaceXMinusXSpaceallXSpaceXMinusXSpaceCO2_5_10_REF_REF_XMinus7_Gg_0" localSheetId="3" hidden="1">'Benzo(b|j|k)fluoranthen'!$G$24</definedName>
    <definedName name="A4_9_7110_1_2XSpaceCXSpaceXMinusXSpaceallXSpaceXMinusXSpaceCO2_5_10_REF_REF_XMinus7_Gg_0" localSheetId="6" hidden="1">'HCH'!$G$24</definedName>
    <definedName name="A4_9_7110_1_2XSpaceCXSpaceXMinusXSpaceallXSpaceXMinusXSpaceCO2_5_10_REF_REF_XMinus7_Gg_0" localSheetId="4" hidden="1">'Indeno(1|2|3-cd)pyren'!$G$24</definedName>
    <definedName name="A4_9_7110_1_2XSpaceCXSpaceXMinusXSpaceallXSpaceXMinusXSpaceCO2_5_10_REF_REF_XMinus7_Gg_0" localSheetId="7" hidden="1">'PCB'!$G$24</definedName>
    <definedName name="A4_9_7111_1_2XSpaceCXSpaceXMinusXSpaceallXSpaceXMinusXSpaceCO2_5_10_REF_REF_XMinus6_Gg_0" localSheetId="2" hidden="1">'Benzo(a)pyren'!$H$24</definedName>
    <definedName name="A4_9_7111_1_2XSpaceCXSpaceXMinusXSpaceallXSpaceXMinusXSpaceCO2_5_10_REF_REF_XMinus6_Gg_0" localSheetId="3" hidden="1">'Benzo(b|j|k)fluoranthen'!$H$24</definedName>
    <definedName name="A4_9_7111_1_2XSpaceCXSpaceXMinusXSpaceallXSpaceXMinusXSpaceCO2_5_10_REF_REF_XMinus6_Gg_0" localSheetId="6" hidden="1">'HCH'!$H$24</definedName>
    <definedName name="A4_9_7111_1_2XSpaceCXSpaceXMinusXSpaceallXSpaceXMinusXSpaceCO2_5_10_REF_REF_XMinus6_Gg_0" localSheetId="4" hidden="1">'Indeno(1|2|3-cd)pyren'!$H$24</definedName>
    <definedName name="A4_9_7111_1_2XSpaceCXSpaceXMinusXSpaceallXSpaceXMinusXSpaceCO2_5_10_REF_REF_XMinus6_Gg_0" localSheetId="7" hidden="1">'PCB'!$H$24</definedName>
    <definedName name="A4_9_7112_1_2XSpaceCXSpaceXMinusXSpaceallXSpaceXMinusXSpaceCO2_5_10_REF_REF_XMinus5_Gg_0" localSheetId="2" hidden="1">'Benzo(a)pyren'!$I$24</definedName>
    <definedName name="A4_9_7112_1_2XSpaceCXSpaceXMinusXSpaceallXSpaceXMinusXSpaceCO2_5_10_REF_REF_XMinus5_Gg_0" localSheetId="3" hidden="1">'Benzo(b|j|k)fluoranthen'!$I$24</definedName>
    <definedName name="A4_9_7112_1_2XSpaceCXSpaceXMinusXSpaceallXSpaceXMinusXSpaceCO2_5_10_REF_REF_XMinus5_Gg_0" localSheetId="6" hidden="1">'HCH'!$I$24</definedName>
    <definedName name="A4_9_7112_1_2XSpaceCXSpaceXMinusXSpaceallXSpaceXMinusXSpaceCO2_5_10_REF_REF_XMinus5_Gg_0" localSheetId="4" hidden="1">'Indeno(1|2|3-cd)pyren'!$I$24</definedName>
    <definedName name="A4_9_7112_1_2XSpaceCXSpaceXMinusXSpaceallXSpaceXMinusXSpaceCO2_5_10_REF_REF_XMinus5_Gg_0" localSheetId="7" hidden="1">'PCB'!$I$24</definedName>
    <definedName name="A4_9_7113_1_2XSpaceCXSpaceXMinusXSpaceallXSpaceXMinusXSpaceCO2_5_10_REF_REF_XMinus4_Gg_0" localSheetId="2" hidden="1">'Benzo(a)pyren'!$J$24</definedName>
    <definedName name="A4_9_7113_1_2XSpaceCXSpaceXMinusXSpaceallXSpaceXMinusXSpaceCO2_5_10_REF_REF_XMinus4_Gg_0" localSheetId="3" hidden="1">'Benzo(b|j|k)fluoranthen'!$J$24</definedName>
    <definedName name="A4_9_7113_1_2XSpaceCXSpaceXMinusXSpaceallXSpaceXMinusXSpaceCO2_5_10_REF_REF_XMinus4_Gg_0" localSheetId="6" hidden="1">'HCH'!$J$24</definedName>
    <definedName name="A4_9_7113_1_2XSpaceCXSpaceXMinusXSpaceallXSpaceXMinusXSpaceCO2_5_10_REF_REF_XMinus4_Gg_0" localSheetId="4" hidden="1">'Indeno(1|2|3-cd)pyren'!$J$24</definedName>
    <definedName name="A4_9_7113_1_2XSpaceCXSpaceXMinusXSpaceallXSpaceXMinusXSpaceCO2_5_10_REF_REF_XMinus4_Gg_0" localSheetId="7" hidden="1">'PCB'!$J$24</definedName>
    <definedName name="A4_9_7114_1_2XSpaceCXSpaceXMinusXSpaceallXSpaceXMinusXSpaceCO2_5_10_REF_REF_XMinus3_Gg_0" localSheetId="2" hidden="1">'Benzo(a)pyren'!$K$24</definedName>
    <definedName name="A4_9_7114_1_2XSpaceCXSpaceXMinusXSpaceallXSpaceXMinusXSpaceCO2_5_10_REF_REF_XMinus3_Gg_0" localSheetId="3" hidden="1">'Benzo(b|j|k)fluoranthen'!$K$24</definedName>
    <definedName name="A4_9_7114_1_2XSpaceCXSpaceXMinusXSpaceallXSpaceXMinusXSpaceCO2_5_10_REF_REF_XMinus3_Gg_0" localSheetId="6" hidden="1">'HCH'!$K$24</definedName>
    <definedName name="A4_9_7114_1_2XSpaceCXSpaceXMinusXSpaceallXSpaceXMinusXSpaceCO2_5_10_REF_REF_XMinus3_Gg_0" localSheetId="4" hidden="1">'Indeno(1|2|3-cd)pyren'!$K$24</definedName>
    <definedName name="A4_9_7114_1_2XSpaceCXSpaceXMinusXSpaceallXSpaceXMinusXSpaceCO2_5_10_REF_REF_XMinus3_Gg_0" localSheetId="7" hidden="1">'PCB'!$K$24</definedName>
    <definedName name="A4_9_7115_1_2XSpaceCXSpaceXMinusXSpaceallXSpaceXMinusXSpaceCO2_5_10_REF_REF_XMinus2_Gg_0" localSheetId="2" hidden="1">'Benzo(a)pyren'!$L$24</definedName>
    <definedName name="A4_9_7115_1_2XSpaceCXSpaceXMinusXSpaceallXSpaceXMinusXSpaceCO2_5_10_REF_REF_XMinus2_Gg_0" localSheetId="3" hidden="1">'Benzo(b|j|k)fluoranthen'!$L$24</definedName>
    <definedName name="A4_9_7115_1_2XSpaceCXSpaceXMinusXSpaceallXSpaceXMinusXSpaceCO2_5_10_REF_REF_XMinus2_Gg_0" localSheetId="6" hidden="1">'HCH'!$L$24</definedName>
    <definedName name="A4_9_7115_1_2XSpaceCXSpaceXMinusXSpaceallXSpaceXMinusXSpaceCO2_5_10_REF_REF_XMinus2_Gg_0" localSheetId="4" hidden="1">'Indeno(1|2|3-cd)pyren'!$L$24</definedName>
    <definedName name="A4_9_7115_1_2XSpaceCXSpaceXMinusXSpaceallXSpaceXMinusXSpaceCO2_5_10_REF_REF_XMinus2_Gg_0" localSheetId="7" hidden="1">'PCB'!$L$24</definedName>
    <definedName name="A4_9_7116_1_2XSpaceCXSpaceXMinusXSpaceallXSpaceXMinusXSpaceCO2_5_10_REF_REF_XMinus1_Gg_0" localSheetId="2" hidden="1">'Benzo(a)pyren'!$M$24</definedName>
    <definedName name="A4_9_7116_1_2XSpaceCXSpaceXMinusXSpaceallXSpaceXMinusXSpaceCO2_5_10_REF_REF_XMinus1_Gg_0" localSheetId="3" hidden="1">'Benzo(b|j|k)fluoranthen'!$M$24</definedName>
    <definedName name="A4_9_7116_1_2XSpaceCXSpaceXMinusXSpaceallXSpaceXMinusXSpaceCO2_5_10_REF_REF_XMinus1_Gg_0" localSheetId="6" hidden="1">'HCH'!$M$24</definedName>
    <definedName name="A4_9_7116_1_2XSpaceCXSpaceXMinusXSpaceallXSpaceXMinusXSpaceCO2_5_10_REF_REF_XMinus1_Gg_0" localSheetId="4" hidden="1">'Indeno(1|2|3-cd)pyren'!$M$24</definedName>
    <definedName name="A4_9_7116_1_2XSpaceCXSpaceXMinusXSpaceallXSpaceXMinusXSpaceCO2_5_10_REF_REF_XMinus1_Gg_0" localSheetId="7" hidden="1">'PCB'!$M$24</definedName>
    <definedName name="A4_9_7117_1_2XSpaceCXSpaceXMinusXSpaceallXSpaceXMinusXSpaceCO2_5_10_REF_REF_0_Gg_0" localSheetId="2" hidden="1">'Benzo(a)pyren'!$N$24</definedName>
    <definedName name="A4_9_7117_1_2XSpaceCXSpaceXMinusXSpaceallXSpaceXMinusXSpaceCO2_5_10_REF_REF_0_Gg_0" localSheetId="3" hidden="1">'Benzo(b|j|k)fluoranthen'!$N$24</definedName>
    <definedName name="A4_9_7117_1_2XSpaceCXSpaceXMinusXSpaceallXSpaceXMinusXSpaceCO2_5_10_REF_REF_0_Gg_0" localSheetId="6" hidden="1">'HCH'!$N$24</definedName>
    <definedName name="A4_9_7117_1_2XSpaceCXSpaceXMinusXSpaceallXSpaceXMinusXSpaceCO2_5_10_REF_REF_0_Gg_0" localSheetId="4" hidden="1">'Indeno(1|2|3-cd)pyren'!$N$24</definedName>
    <definedName name="A4_9_7117_1_2XSpaceCXSpaceXMinusXSpaceallXSpaceXMinusXSpaceCO2_5_10_REF_REF_0_Gg_0" localSheetId="7" hidden="1">'PCB'!$N$24</definedName>
    <definedName name="A4_9_7118_1_2XSpaceCXSpaceXMinusXSpaceallXSpaceXMinusXSpaceCO2_5_10_REF_REF_1_Gg_0" localSheetId="2" hidden="1">'Benzo(a)pyren'!$O$24</definedName>
    <definedName name="A4_9_7118_1_2XSpaceCXSpaceXMinusXSpaceallXSpaceXMinusXSpaceCO2_5_10_REF_REF_1_Gg_0" localSheetId="3" hidden="1">'Benzo(b|j|k)fluoranthen'!$O$24</definedName>
    <definedName name="A4_9_7118_1_2XSpaceCXSpaceXMinusXSpaceallXSpaceXMinusXSpaceCO2_5_10_REF_REF_1_Gg_0" localSheetId="6" hidden="1">'HCH'!$O$24</definedName>
    <definedName name="A4_9_7118_1_2XSpaceCXSpaceXMinusXSpaceallXSpaceXMinusXSpaceCO2_5_10_REF_REF_1_Gg_0" localSheetId="4" hidden="1">'Indeno(1|2|3-cd)pyren'!$O$24</definedName>
    <definedName name="A4_9_7118_1_2XSpaceCXSpaceXMinusXSpaceallXSpaceXMinusXSpaceCO2_5_10_REF_REF_1_Gg_0" localSheetId="7" hidden="1">'PCB'!$O$24</definedName>
    <definedName name="A4_9_7119_1_2XSpaceCXSpaceXMinusXSpaceallXSpaceXMinusXSpaceCO2_5_10_REF_REF_2_Gg_0" localSheetId="2" hidden="1">'Benzo(a)pyren'!$P$24</definedName>
    <definedName name="A4_9_7119_1_2XSpaceCXSpaceXMinusXSpaceallXSpaceXMinusXSpaceCO2_5_10_REF_REF_2_Gg_0" localSheetId="3" hidden="1">'Benzo(b|j|k)fluoranthen'!$P$24</definedName>
    <definedName name="A4_9_7119_1_2XSpaceCXSpaceXMinusXSpaceallXSpaceXMinusXSpaceCO2_5_10_REF_REF_2_Gg_0" localSheetId="6" hidden="1">'HCH'!$P$24</definedName>
    <definedName name="A4_9_7119_1_2XSpaceCXSpaceXMinusXSpaceallXSpaceXMinusXSpaceCO2_5_10_REF_REF_2_Gg_0" localSheetId="4" hidden="1">'Indeno(1|2|3-cd)pyren'!$P$24</definedName>
    <definedName name="A4_9_7119_1_2XSpaceCXSpaceXMinusXSpaceallXSpaceXMinusXSpaceCO2_5_10_REF_REF_2_Gg_0" localSheetId="7" hidden="1">'PCB'!$P$24</definedName>
    <definedName name="A4_9_7120_1_2XSpaceCXSpaceXMinusXSpaceallXSpaceXMinusXSpaceCO2_5_10_REF_REF_3_Gg_0" localSheetId="2" hidden="1">'Benzo(a)pyren'!$Q$24</definedName>
    <definedName name="A4_9_7120_1_2XSpaceCXSpaceXMinusXSpaceallXSpaceXMinusXSpaceCO2_5_10_REF_REF_3_Gg_0" localSheetId="3" hidden="1">'Benzo(b|j|k)fluoranthen'!$Q$24</definedName>
    <definedName name="A4_9_7120_1_2XSpaceCXSpaceXMinusXSpaceallXSpaceXMinusXSpaceCO2_5_10_REF_REF_3_Gg_0" localSheetId="6" hidden="1">'HCH'!$Q$24</definedName>
    <definedName name="A4_9_7120_1_2XSpaceCXSpaceXMinusXSpaceallXSpaceXMinusXSpaceCO2_5_10_REF_REF_3_Gg_0" localSheetId="4" hidden="1">'Indeno(1|2|3-cd)pyren'!$Q$24</definedName>
    <definedName name="A4_9_7120_1_2XSpaceCXSpaceXMinusXSpaceallXSpaceXMinusXSpaceCO2_5_10_REF_REF_3_Gg_0" localSheetId="7" hidden="1">'PCB'!$Q$24</definedName>
    <definedName name="A4_9_7121_1_2XSpaceCXSpaceXMinusXSpaceallXSpaceXMinusXSpaceCO2_5_10_REF_REF_4_Gg_0" localSheetId="2" hidden="1">'Benzo(a)pyren'!$R$24</definedName>
    <definedName name="A4_9_7121_1_2XSpaceCXSpaceXMinusXSpaceallXSpaceXMinusXSpaceCO2_5_10_REF_REF_4_Gg_0" localSheetId="3" hidden="1">'Benzo(b|j|k)fluoranthen'!$R$24</definedName>
    <definedName name="A4_9_7121_1_2XSpaceCXSpaceXMinusXSpaceallXSpaceXMinusXSpaceCO2_5_10_REF_REF_4_Gg_0" localSheetId="6" hidden="1">'HCH'!$R$24</definedName>
    <definedName name="A4_9_7121_1_2XSpaceCXSpaceXMinusXSpaceallXSpaceXMinusXSpaceCO2_5_10_REF_REF_4_Gg_0" localSheetId="4" hidden="1">'Indeno(1|2|3-cd)pyren'!$R$24</definedName>
    <definedName name="A4_9_7121_1_2XSpaceCXSpaceXMinusXSpaceallXSpaceXMinusXSpaceCO2_5_10_REF_REF_4_Gg_0" localSheetId="7" hidden="1">'PCB'!$R$24</definedName>
    <definedName name="A4_9_7122_1_BUXSpaceXMinusXSpaceAVXSpaceXMinusXSpaceallXSpaceXMinusXSpaceCO2_4_10_REF__XMinus10_Gg_0" localSheetId="2" hidden="1">'Benzo(a)pyren'!#REF!</definedName>
    <definedName name="A4_9_7122_1_BUXSpaceXMinusXSpaceAVXSpaceXMinusXSpaceallXSpaceXMinusXSpaceCO2_4_10_REF__XMinus10_Gg_0" localSheetId="3" hidden="1">'Benzo(b|j|k)fluoranthen'!#REF!</definedName>
    <definedName name="A4_9_7122_1_BUXSpaceXMinusXSpaceAVXSpaceXMinusXSpaceallXSpaceXMinusXSpaceCO2_4_10_REF__XMinus10_Gg_0" localSheetId="8" hidden="1">'Dioxin'!#REF!</definedName>
    <definedName name="A4_9_7122_1_BUXSpaceXMinusXSpaceAVXSpaceXMinusXSpaceallXSpaceXMinusXSpaceCO2_4_10_REF__XMinus10_Gg_0" localSheetId="9" hidden="1">'HCB'!#REF!</definedName>
    <definedName name="A4_9_7122_1_BUXSpaceXMinusXSpaceAVXSpaceXMinusXSpaceallXSpaceXMinusXSpaceCO2_4_10_REF__XMinus10_Gg_0" localSheetId="6" hidden="1">'HCH'!#REF!</definedName>
    <definedName name="A4_9_7122_1_BUXSpaceXMinusXSpaceAVXSpaceXMinusXSpaceallXSpaceXMinusXSpaceCO2_4_10_REF__XMinus10_Gg_0" localSheetId="4" hidden="1">'Indeno(1|2|3-cd)pyren'!#REF!</definedName>
    <definedName name="A4_9_7122_1_BUXSpaceXMinusXSpaceAVXSpaceXMinusXSpaceallXSpaceXMinusXSpaceCO2_4_10_REF__XMinus10_Gg_0" localSheetId="5" hidden="1">'PAH_totals'!#REF!</definedName>
    <definedName name="A4_9_7122_1_BUXSpaceXMinusXSpaceAVXSpaceXMinusXSpaceallXSpaceXMinusXSpaceCO2_4_10_REF__XMinus10_Gg_0" localSheetId="7" hidden="1">'PCB'!#REF!</definedName>
    <definedName name="A4_9_7123_1_BUXSpaceXMinusXSpaceAVXSpaceXMinusXSpaceallXSpaceXMinusXSpaceCO2_4_10_REF__XMinus9_Gg_0" localSheetId="2" hidden="1">'Benzo(a)pyren'!#REF!</definedName>
    <definedName name="A4_9_7123_1_BUXSpaceXMinusXSpaceAVXSpaceXMinusXSpaceallXSpaceXMinusXSpaceCO2_4_10_REF__XMinus9_Gg_0" localSheetId="3" hidden="1">'Benzo(b|j|k)fluoranthen'!#REF!</definedName>
    <definedName name="A4_9_7123_1_BUXSpaceXMinusXSpaceAVXSpaceXMinusXSpaceallXSpaceXMinusXSpaceCO2_4_10_REF__XMinus9_Gg_0" localSheetId="8" hidden="1">'Dioxin'!#REF!</definedName>
    <definedName name="A4_9_7123_1_BUXSpaceXMinusXSpaceAVXSpaceXMinusXSpaceallXSpaceXMinusXSpaceCO2_4_10_REF__XMinus9_Gg_0" localSheetId="9" hidden="1">'HCB'!#REF!</definedName>
    <definedName name="A4_9_7123_1_BUXSpaceXMinusXSpaceAVXSpaceXMinusXSpaceallXSpaceXMinusXSpaceCO2_4_10_REF__XMinus9_Gg_0" localSheetId="6" hidden="1">'HCH'!#REF!</definedName>
    <definedName name="A4_9_7123_1_BUXSpaceXMinusXSpaceAVXSpaceXMinusXSpaceallXSpaceXMinusXSpaceCO2_4_10_REF__XMinus9_Gg_0" localSheetId="4" hidden="1">'Indeno(1|2|3-cd)pyren'!#REF!</definedName>
    <definedName name="A4_9_7123_1_BUXSpaceXMinusXSpaceAVXSpaceXMinusXSpaceallXSpaceXMinusXSpaceCO2_4_10_REF__XMinus9_Gg_0" localSheetId="5" hidden="1">'PAH_totals'!#REF!</definedName>
    <definedName name="A4_9_7123_1_BUXSpaceXMinusXSpaceAVXSpaceXMinusXSpaceallXSpaceXMinusXSpaceCO2_4_10_REF__XMinus9_Gg_0" localSheetId="7" hidden="1">'PCB'!#REF!</definedName>
    <definedName name="A4_9_7124_1_BUXSpaceXMinusXSpaceAVXSpaceXMinusXSpaceallXSpaceXMinusXSpaceCO2_4_10_REF__XMinus8_Gg_0" localSheetId="2" hidden="1">'Benzo(a)pyren'!#REF!</definedName>
    <definedName name="A4_9_7124_1_BUXSpaceXMinusXSpaceAVXSpaceXMinusXSpaceallXSpaceXMinusXSpaceCO2_4_10_REF__XMinus8_Gg_0" localSheetId="3" hidden="1">'Benzo(b|j|k)fluoranthen'!#REF!</definedName>
    <definedName name="A4_9_7124_1_BUXSpaceXMinusXSpaceAVXSpaceXMinusXSpaceallXSpaceXMinusXSpaceCO2_4_10_REF__XMinus8_Gg_0" localSheetId="8" hidden="1">'Dioxin'!#REF!</definedName>
    <definedName name="A4_9_7124_1_BUXSpaceXMinusXSpaceAVXSpaceXMinusXSpaceallXSpaceXMinusXSpaceCO2_4_10_REF__XMinus8_Gg_0" localSheetId="9" hidden="1">'HCB'!#REF!</definedName>
    <definedName name="A4_9_7124_1_BUXSpaceXMinusXSpaceAVXSpaceXMinusXSpaceallXSpaceXMinusXSpaceCO2_4_10_REF__XMinus8_Gg_0" localSheetId="6" hidden="1">'HCH'!#REF!</definedName>
    <definedName name="A4_9_7124_1_BUXSpaceXMinusXSpaceAVXSpaceXMinusXSpaceallXSpaceXMinusXSpaceCO2_4_10_REF__XMinus8_Gg_0" localSheetId="4" hidden="1">'Indeno(1|2|3-cd)pyren'!#REF!</definedName>
    <definedName name="A4_9_7124_1_BUXSpaceXMinusXSpaceAVXSpaceXMinusXSpaceallXSpaceXMinusXSpaceCO2_4_10_REF__XMinus8_Gg_0" localSheetId="5" hidden="1">'PAH_totals'!#REF!</definedName>
    <definedName name="A4_9_7124_1_BUXSpaceXMinusXSpaceAVXSpaceXMinusXSpaceallXSpaceXMinusXSpaceCO2_4_10_REF__XMinus8_Gg_0" localSheetId="7" hidden="1">'PCB'!#REF!</definedName>
    <definedName name="A4_9_7125_1_BUXSpaceXMinusXSpaceAVXSpaceXMinusXSpaceallXSpaceXMinusXSpaceCO2_4_10_REF__XMinus7_Gg_0" localSheetId="2" hidden="1">'Benzo(a)pyren'!#REF!</definedName>
    <definedName name="A4_9_7125_1_BUXSpaceXMinusXSpaceAVXSpaceXMinusXSpaceallXSpaceXMinusXSpaceCO2_4_10_REF__XMinus7_Gg_0" localSheetId="3" hidden="1">'Benzo(b|j|k)fluoranthen'!#REF!</definedName>
    <definedName name="A4_9_7125_1_BUXSpaceXMinusXSpaceAVXSpaceXMinusXSpaceallXSpaceXMinusXSpaceCO2_4_10_REF__XMinus7_Gg_0" localSheetId="8" hidden="1">'Dioxin'!#REF!</definedName>
    <definedName name="A4_9_7125_1_BUXSpaceXMinusXSpaceAVXSpaceXMinusXSpaceallXSpaceXMinusXSpaceCO2_4_10_REF__XMinus7_Gg_0" localSheetId="9" hidden="1">'HCB'!#REF!</definedName>
    <definedName name="A4_9_7125_1_BUXSpaceXMinusXSpaceAVXSpaceXMinusXSpaceallXSpaceXMinusXSpaceCO2_4_10_REF__XMinus7_Gg_0" localSheetId="6" hidden="1">'HCH'!#REF!</definedName>
    <definedName name="A4_9_7125_1_BUXSpaceXMinusXSpaceAVXSpaceXMinusXSpaceallXSpaceXMinusXSpaceCO2_4_10_REF__XMinus7_Gg_0" localSheetId="4" hidden="1">'Indeno(1|2|3-cd)pyren'!#REF!</definedName>
    <definedName name="A4_9_7125_1_BUXSpaceXMinusXSpaceAVXSpaceXMinusXSpaceallXSpaceXMinusXSpaceCO2_4_10_REF__XMinus7_Gg_0" localSheetId="5" hidden="1">'PAH_totals'!#REF!</definedName>
    <definedName name="A4_9_7125_1_BUXSpaceXMinusXSpaceAVXSpaceXMinusXSpaceallXSpaceXMinusXSpaceCO2_4_10_REF__XMinus7_Gg_0" localSheetId="7" hidden="1">'PCB'!#REF!</definedName>
    <definedName name="A4_9_7126_1_BUXSpaceXMinusXSpaceAVXSpaceXMinusXSpaceallXSpaceXMinusXSpaceCO2_4_10_REF__XMinus6_Gg_0" localSheetId="2" hidden="1">'Benzo(a)pyren'!#REF!</definedName>
    <definedName name="A4_9_7126_1_BUXSpaceXMinusXSpaceAVXSpaceXMinusXSpaceallXSpaceXMinusXSpaceCO2_4_10_REF__XMinus6_Gg_0" localSheetId="3" hidden="1">'Benzo(b|j|k)fluoranthen'!#REF!</definedName>
    <definedName name="A4_9_7126_1_BUXSpaceXMinusXSpaceAVXSpaceXMinusXSpaceallXSpaceXMinusXSpaceCO2_4_10_REF__XMinus6_Gg_0" localSheetId="8" hidden="1">'Dioxin'!#REF!</definedName>
    <definedName name="A4_9_7126_1_BUXSpaceXMinusXSpaceAVXSpaceXMinusXSpaceallXSpaceXMinusXSpaceCO2_4_10_REF__XMinus6_Gg_0" localSheetId="9" hidden="1">'HCB'!#REF!</definedName>
    <definedName name="A4_9_7126_1_BUXSpaceXMinusXSpaceAVXSpaceXMinusXSpaceallXSpaceXMinusXSpaceCO2_4_10_REF__XMinus6_Gg_0" localSheetId="6" hidden="1">'HCH'!#REF!</definedName>
    <definedName name="A4_9_7126_1_BUXSpaceXMinusXSpaceAVXSpaceXMinusXSpaceallXSpaceXMinusXSpaceCO2_4_10_REF__XMinus6_Gg_0" localSheetId="4" hidden="1">'Indeno(1|2|3-cd)pyren'!#REF!</definedName>
    <definedName name="A4_9_7126_1_BUXSpaceXMinusXSpaceAVXSpaceXMinusXSpaceallXSpaceXMinusXSpaceCO2_4_10_REF__XMinus6_Gg_0" localSheetId="5" hidden="1">'PAH_totals'!#REF!</definedName>
    <definedName name="A4_9_7126_1_BUXSpaceXMinusXSpaceAVXSpaceXMinusXSpaceallXSpaceXMinusXSpaceCO2_4_10_REF__XMinus6_Gg_0" localSheetId="7" hidden="1">'PCB'!#REF!</definedName>
    <definedName name="A4_9_7127_1_BUXSpaceXMinusXSpaceAVXSpaceXMinusXSpaceallXSpaceXMinusXSpaceCO2_4_10_REF__XMinus5_Gg_0" localSheetId="2" hidden="1">'Benzo(a)pyren'!#REF!</definedName>
    <definedName name="A4_9_7127_1_BUXSpaceXMinusXSpaceAVXSpaceXMinusXSpaceallXSpaceXMinusXSpaceCO2_4_10_REF__XMinus5_Gg_0" localSheetId="3" hidden="1">'Benzo(b|j|k)fluoranthen'!#REF!</definedName>
    <definedName name="A4_9_7127_1_BUXSpaceXMinusXSpaceAVXSpaceXMinusXSpaceallXSpaceXMinusXSpaceCO2_4_10_REF__XMinus5_Gg_0" localSheetId="8" hidden="1">'Dioxin'!#REF!</definedName>
    <definedName name="A4_9_7127_1_BUXSpaceXMinusXSpaceAVXSpaceXMinusXSpaceallXSpaceXMinusXSpaceCO2_4_10_REF__XMinus5_Gg_0" localSheetId="9" hidden="1">'HCB'!#REF!</definedName>
    <definedName name="A4_9_7127_1_BUXSpaceXMinusXSpaceAVXSpaceXMinusXSpaceallXSpaceXMinusXSpaceCO2_4_10_REF__XMinus5_Gg_0" localSheetId="6" hidden="1">'HCH'!#REF!</definedName>
    <definedName name="A4_9_7127_1_BUXSpaceXMinusXSpaceAVXSpaceXMinusXSpaceallXSpaceXMinusXSpaceCO2_4_10_REF__XMinus5_Gg_0" localSheetId="4" hidden="1">'Indeno(1|2|3-cd)pyren'!#REF!</definedName>
    <definedName name="A4_9_7127_1_BUXSpaceXMinusXSpaceAVXSpaceXMinusXSpaceallXSpaceXMinusXSpaceCO2_4_10_REF__XMinus5_Gg_0" localSheetId="5" hidden="1">'PAH_totals'!#REF!</definedName>
    <definedName name="A4_9_7127_1_BUXSpaceXMinusXSpaceAVXSpaceXMinusXSpaceallXSpaceXMinusXSpaceCO2_4_10_REF__XMinus5_Gg_0" localSheetId="7" hidden="1">'PCB'!#REF!</definedName>
    <definedName name="A4_9_7128_1_BUXSpaceXMinusXSpaceAVXSpaceXMinusXSpaceallXSpaceXMinusXSpaceCO2_4_10_REF__XMinus4_Gg_0" localSheetId="2" hidden="1">'Benzo(a)pyren'!#REF!</definedName>
    <definedName name="A4_9_7128_1_BUXSpaceXMinusXSpaceAVXSpaceXMinusXSpaceallXSpaceXMinusXSpaceCO2_4_10_REF__XMinus4_Gg_0" localSheetId="3" hidden="1">'Benzo(b|j|k)fluoranthen'!#REF!</definedName>
    <definedName name="A4_9_7128_1_BUXSpaceXMinusXSpaceAVXSpaceXMinusXSpaceallXSpaceXMinusXSpaceCO2_4_10_REF__XMinus4_Gg_0" localSheetId="8" hidden="1">'Dioxin'!#REF!</definedName>
    <definedName name="A4_9_7128_1_BUXSpaceXMinusXSpaceAVXSpaceXMinusXSpaceallXSpaceXMinusXSpaceCO2_4_10_REF__XMinus4_Gg_0" localSheetId="9" hidden="1">'HCB'!#REF!</definedName>
    <definedName name="A4_9_7128_1_BUXSpaceXMinusXSpaceAVXSpaceXMinusXSpaceallXSpaceXMinusXSpaceCO2_4_10_REF__XMinus4_Gg_0" localSheetId="6" hidden="1">'HCH'!#REF!</definedName>
    <definedName name="A4_9_7128_1_BUXSpaceXMinusXSpaceAVXSpaceXMinusXSpaceallXSpaceXMinusXSpaceCO2_4_10_REF__XMinus4_Gg_0" localSheetId="4" hidden="1">'Indeno(1|2|3-cd)pyren'!#REF!</definedName>
    <definedName name="A4_9_7128_1_BUXSpaceXMinusXSpaceAVXSpaceXMinusXSpaceallXSpaceXMinusXSpaceCO2_4_10_REF__XMinus4_Gg_0" localSheetId="5" hidden="1">'PAH_totals'!#REF!</definedName>
    <definedName name="A4_9_7128_1_BUXSpaceXMinusXSpaceAVXSpaceXMinusXSpaceallXSpaceXMinusXSpaceCO2_4_10_REF__XMinus4_Gg_0" localSheetId="7" hidden="1">'PCB'!#REF!</definedName>
    <definedName name="A4_9_7129_1_BUXSpaceXMinusXSpaceAVXSpaceXMinusXSpaceallXSpaceXMinusXSpaceCO2_4_10_REF__XMinus3_Gg_0" localSheetId="2" hidden="1">'Benzo(a)pyren'!#REF!</definedName>
    <definedName name="A4_9_7129_1_BUXSpaceXMinusXSpaceAVXSpaceXMinusXSpaceallXSpaceXMinusXSpaceCO2_4_10_REF__XMinus3_Gg_0" localSheetId="3" hidden="1">'Benzo(b|j|k)fluoranthen'!#REF!</definedName>
    <definedName name="A4_9_7129_1_BUXSpaceXMinusXSpaceAVXSpaceXMinusXSpaceallXSpaceXMinusXSpaceCO2_4_10_REF__XMinus3_Gg_0" localSheetId="8" hidden="1">'Dioxin'!#REF!</definedName>
    <definedName name="A4_9_7129_1_BUXSpaceXMinusXSpaceAVXSpaceXMinusXSpaceallXSpaceXMinusXSpaceCO2_4_10_REF__XMinus3_Gg_0" localSheetId="9" hidden="1">'HCB'!#REF!</definedName>
    <definedName name="A4_9_7129_1_BUXSpaceXMinusXSpaceAVXSpaceXMinusXSpaceallXSpaceXMinusXSpaceCO2_4_10_REF__XMinus3_Gg_0" localSheetId="6" hidden="1">'HCH'!#REF!</definedName>
    <definedName name="A4_9_7129_1_BUXSpaceXMinusXSpaceAVXSpaceXMinusXSpaceallXSpaceXMinusXSpaceCO2_4_10_REF__XMinus3_Gg_0" localSheetId="4" hidden="1">'Indeno(1|2|3-cd)pyren'!#REF!</definedName>
    <definedName name="A4_9_7129_1_BUXSpaceXMinusXSpaceAVXSpaceXMinusXSpaceallXSpaceXMinusXSpaceCO2_4_10_REF__XMinus3_Gg_0" localSheetId="5" hidden="1">'PAH_totals'!#REF!</definedName>
    <definedName name="A4_9_7129_1_BUXSpaceXMinusXSpaceAVXSpaceXMinusXSpaceallXSpaceXMinusXSpaceCO2_4_10_REF__XMinus3_Gg_0" localSheetId="7" hidden="1">'PCB'!#REF!</definedName>
    <definedName name="A4_9_7130_1_BUXSpaceXMinusXSpaceAVXSpaceXMinusXSpaceallXSpaceXMinusXSpaceCO2_4_10_REF__XMinus2_Gg_0" localSheetId="2" hidden="1">'Benzo(a)pyren'!#REF!</definedName>
    <definedName name="A4_9_7130_1_BUXSpaceXMinusXSpaceAVXSpaceXMinusXSpaceallXSpaceXMinusXSpaceCO2_4_10_REF__XMinus2_Gg_0" localSheetId="3" hidden="1">'Benzo(b|j|k)fluoranthen'!#REF!</definedName>
    <definedName name="A4_9_7130_1_BUXSpaceXMinusXSpaceAVXSpaceXMinusXSpaceallXSpaceXMinusXSpaceCO2_4_10_REF__XMinus2_Gg_0" localSheetId="8" hidden="1">'Dioxin'!#REF!</definedName>
    <definedName name="A4_9_7130_1_BUXSpaceXMinusXSpaceAVXSpaceXMinusXSpaceallXSpaceXMinusXSpaceCO2_4_10_REF__XMinus2_Gg_0" localSheetId="9" hidden="1">'HCB'!#REF!</definedName>
    <definedName name="A4_9_7130_1_BUXSpaceXMinusXSpaceAVXSpaceXMinusXSpaceallXSpaceXMinusXSpaceCO2_4_10_REF__XMinus2_Gg_0" localSheetId="6" hidden="1">'HCH'!#REF!</definedName>
    <definedName name="A4_9_7130_1_BUXSpaceXMinusXSpaceAVXSpaceXMinusXSpaceallXSpaceXMinusXSpaceCO2_4_10_REF__XMinus2_Gg_0" localSheetId="4" hidden="1">'Indeno(1|2|3-cd)pyren'!#REF!</definedName>
    <definedName name="A4_9_7130_1_BUXSpaceXMinusXSpaceAVXSpaceXMinusXSpaceallXSpaceXMinusXSpaceCO2_4_10_REF__XMinus2_Gg_0" localSheetId="5" hidden="1">'PAH_totals'!#REF!</definedName>
    <definedName name="A4_9_7130_1_BUXSpaceXMinusXSpaceAVXSpaceXMinusXSpaceallXSpaceXMinusXSpaceCO2_4_10_REF__XMinus2_Gg_0" localSheetId="7" hidden="1">'PCB'!#REF!</definedName>
    <definedName name="A4_9_7131_1_BUXSpaceXMinusXSpaceAVXSpaceXMinusXSpaceallXSpaceXMinusXSpaceCO2_4_10_REF__XMinus1_Gg_0" localSheetId="2" hidden="1">'Benzo(a)pyren'!#REF!</definedName>
    <definedName name="A4_9_7131_1_BUXSpaceXMinusXSpaceAVXSpaceXMinusXSpaceallXSpaceXMinusXSpaceCO2_4_10_REF__XMinus1_Gg_0" localSheetId="3" hidden="1">'Benzo(b|j|k)fluoranthen'!#REF!</definedName>
    <definedName name="A4_9_7131_1_BUXSpaceXMinusXSpaceAVXSpaceXMinusXSpaceallXSpaceXMinusXSpaceCO2_4_10_REF__XMinus1_Gg_0" localSheetId="8" hidden="1">'Dioxin'!#REF!</definedName>
    <definedName name="A4_9_7131_1_BUXSpaceXMinusXSpaceAVXSpaceXMinusXSpaceallXSpaceXMinusXSpaceCO2_4_10_REF__XMinus1_Gg_0" localSheetId="9" hidden="1">'HCB'!#REF!</definedName>
    <definedName name="A4_9_7131_1_BUXSpaceXMinusXSpaceAVXSpaceXMinusXSpaceallXSpaceXMinusXSpaceCO2_4_10_REF__XMinus1_Gg_0" localSheetId="6" hidden="1">'HCH'!#REF!</definedName>
    <definedName name="A4_9_7131_1_BUXSpaceXMinusXSpaceAVXSpaceXMinusXSpaceallXSpaceXMinusXSpaceCO2_4_10_REF__XMinus1_Gg_0" localSheetId="4" hidden="1">'Indeno(1|2|3-cd)pyren'!#REF!</definedName>
    <definedName name="A4_9_7131_1_BUXSpaceXMinusXSpaceAVXSpaceXMinusXSpaceallXSpaceXMinusXSpaceCO2_4_10_REF__XMinus1_Gg_0" localSheetId="5" hidden="1">'PAH_totals'!#REF!</definedName>
    <definedName name="A4_9_7131_1_BUXSpaceXMinusXSpaceAVXSpaceXMinusXSpaceallXSpaceXMinusXSpaceCO2_4_10_REF__XMinus1_Gg_0" localSheetId="7" hidden="1">'PCB'!#REF!</definedName>
    <definedName name="A4_9_7132_1_BUXSpaceXMinusXSpaceAVXSpaceXMinusXSpaceallXSpaceXMinusXSpaceCO2_4_10_REF__0_Gg_0" localSheetId="2" hidden="1">'Benzo(a)pyren'!#REF!</definedName>
    <definedName name="A4_9_7132_1_BUXSpaceXMinusXSpaceAVXSpaceXMinusXSpaceallXSpaceXMinusXSpaceCO2_4_10_REF__0_Gg_0" localSheetId="3" hidden="1">'Benzo(b|j|k)fluoranthen'!#REF!</definedName>
    <definedName name="A4_9_7132_1_BUXSpaceXMinusXSpaceAVXSpaceXMinusXSpaceallXSpaceXMinusXSpaceCO2_4_10_REF__0_Gg_0" localSheetId="8" hidden="1">'Dioxin'!#REF!</definedName>
    <definedName name="A4_9_7132_1_BUXSpaceXMinusXSpaceAVXSpaceXMinusXSpaceallXSpaceXMinusXSpaceCO2_4_10_REF__0_Gg_0" localSheetId="9" hidden="1">'HCB'!#REF!</definedName>
    <definedName name="A4_9_7132_1_BUXSpaceXMinusXSpaceAVXSpaceXMinusXSpaceallXSpaceXMinusXSpaceCO2_4_10_REF__0_Gg_0" localSheetId="6" hidden="1">'HCH'!#REF!</definedName>
    <definedName name="A4_9_7132_1_BUXSpaceXMinusXSpaceAVXSpaceXMinusXSpaceallXSpaceXMinusXSpaceCO2_4_10_REF__0_Gg_0" localSheetId="4" hidden="1">'Indeno(1|2|3-cd)pyren'!#REF!</definedName>
    <definedName name="A4_9_7132_1_BUXSpaceXMinusXSpaceAVXSpaceXMinusXSpaceallXSpaceXMinusXSpaceCO2_4_10_REF__0_Gg_0" localSheetId="5" hidden="1">'PAH_totals'!#REF!</definedName>
    <definedName name="A4_9_7132_1_BUXSpaceXMinusXSpaceAVXSpaceXMinusXSpaceallXSpaceXMinusXSpaceCO2_4_10_REF__0_Gg_0" localSheetId="7" hidden="1">'PCB'!#REF!</definedName>
    <definedName name="A4_9_7133_1_BUXSpaceXMinusXSpaceAVXSpaceXMinusXSpaceallXSpaceXMinusXSpaceCO2_4_10_REF__1_Gg_0" localSheetId="2" hidden="1">'Benzo(a)pyren'!#REF!</definedName>
    <definedName name="A4_9_7133_1_BUXSpaceXMinusXSpaceAVXSpaceXMinusXSpaceallXSpaceXMinusXSpaceCO2_4_10_REF__1_Gg_0" localSheetId="3" hidden="1">'Benzo(b|j|k)fluoranthen'!#REF!</definedName>
    <definedName name="A4_9_7133_1_BUXSpaceXMinusXSpaceAVXSpaceXMinusXSpaceallXSpaceXMinusXSpaceCO2_4_10_REF__1_Gg_0" localSheetId="8" hidden="1">'Dioxin'!#REF!</definedName>
    <definedName name="A4_9_7133_1_BUXSpaceXMinusXSpaceAVXSpaceXMinusXSpaceallXSpaceXMinusXSpaceCO2_4_10_REF__1_Gg_0" localSheetId="9" hidden="1">'HCB'!#REF!</definedName>
    <definedName name="A4_9_7133_1_BUXSpaceXMinusXSpaceAVXSpaceXMinusXSpaceallXSpaceXMinusXSpaceCO2_4_10_REF__1_Gg_0" localSheetId="6" hidden="1">'HCH'!#REF!</definedName>
    <definedName name="A4_9_7133_1_BUXSpaceXMinusXSpaceAVXSpaceXMinusXSpaceallXSpaceXMinusXSpaceCO2_4_10_REF__1_Gg_0" localSheetId="4" hidden="1">'Indeno(1|2|3-cd)pyren'!#REF!</definedName>
    <definedName name="A4_9_7133_1_BUXSpaceXMinusXSpaceAVXSpaceXMinusXSpaceallXSpaceXMinusXSpaceCO2_4_10_REF__1_Gg_0" localSheetId="5" hidden="1">'PAH_totals'!#REF!</definedName>
    <definedName name="A4_9_7133_1_BUXSpaceXMinusXSpaceAVXSpaceXMinusXSpaceallXSpaceXMinusXSpaceCO2_4_10_REF__1_Gg_0" localSheetId="7" hidden="1">'PCB'!#REF!</definedName>
    <definedName name="A4_9_7134_1_BUXSpaceXMinusXSpaceAVXSpaceXMinusXSpaceallXSpaceXMinusXSpaceCO2_4_10_REF__2_Gg_0" localSheetId="2" hidden="1">'Benzo(a)pyren'!#REF!</definedName>
    <definedName name="A4_9_7134_1_BUXSpaceXMinusXSpaceAVXSpaceXMinusXSpaceallXSpaceXMinusXSpaceCO2_4_10_REF__2_Gg_0" localSheetId="3" hidden="1">'Benzo(b|j|k)fluoranthen'!#REF!</definedName>
    <definedName name="A4_9_7134_1_BUXSpaceXMinusXSpaceAVXSpaceXMinusXSpaceallXSpaceXMinusXSpaceCO2_4_10_REF__2_Gg_0" localSheetId="8" hidden="1">'Dioxin'!#REF!</definedName>
    <definedName name="A4_9_7134_1_BUXSpaceXMinusXSpaceAVXSpaceXMinusXSpaceallXSpaceXMinusXSpaceCO2_4_10_REF__2_Gg_0" localSheetId="9" hidden="1">'HCB'!#REF!</definedName>
    <definedName name="A4_9_7134_1_BUXSpaceXMinusXSpaceAVXSpaceXMinusXSpaceallXSpaceXMinusXSpaceCO2_4_10_REF__2_Gg_0" localSheetId="6" hidden="1">'HCH'!#REF!</definedName>
    <definedName name="A4_9_7134_1_BUXSpaceXMinusXSpaceAVXSpaceXMinusXSpaceallXSpaceXMinusXSpaceCO2_4_10_REF__2_Gg_0" localSheetId="4" hidden="1">'Indeno(1|2|3-cd)pyren'!#REF!</definedName>
    <definedName name="A4_9_7134_1_BUXSpaceXMinusXSpaceAVXSpaceXMinusXSpaceallXSpaceXMinusXSpaceCO2_4_10_REF__2_Gg_0" localSheetId="5" hidden="1">'PAH_totals'!#REF!</definedName>
    <definedName name="A4_9_7134_1_BUXSpaceXMinusXSpaceAVXSpaceXMinusXSpaceallXSpaceXMinusXSpaceCO2_4_10_REF__2_Gg_0" localSheetId="7" hidden="1">'PCB'!#REF!</definedName>
    <definedName name="A4_9_7135_1_BUXSpaceXMinusXSpaceAVXSpaceXMinusXSpaceallXSpaceXMinusXSpaceCO2_4_10_REF__3_Gg_0" localSheetId="2" hidden="1">'Benzo(a)pyren'!#REF!</definedName>
    <definedName name="A4_9_7135_1_BUXSpaceXMinusXSpaceAVXSpaceXMinusXSpaceallXSpaceXMinusXSpaceCO2_4_10_REF__3_Gg_0" localSheetId="3" hidden="1">'Benzo(b|j|k)fluoranthen'!#REF!</definedName>
    <definedName name="A4_9_7135_1_BUXSpaceXMinusXSpaceAVXSpaceXMinusXSpaceallXSpaceXMinusXSpaceCO2_4_10_REF__3_Gg_0" localSheetId="8" hidden="1">'Dioxin'!#REF!</definedName>
    <definedName name="A4_9_7135_1_BUXSpaceXMinusXSpaceAVXSpaceXMinusXSpaceallXSpaceXMinusXSpaceCO2_4_10_REF__3_Gg_0" localSheetId="9" hidden="1">'HCB'!#REF!</definedName>
    <definedName name="A4_9_7135_1_BUXSpaceXMinusXSpaceAVXSpaceXMinusXSpaceallXSpaceXMinusXSpaceCO2_4_10_REF__3_Gg_0" localSheetId="6" hidden="1">'HCH'!#REF!</definedName>
    <definedName name="A4_9_7135_1_BUXSpaceXMinusXSpaceAVXSpaceXMinusXSpaceallXSpaceXMinusXSpaceCO2_4_10_REF__3_Gg_0" localSheetId="4" hidden="1">'Indeno(1|2|3-cd)pyren'!#REF!</definedName>
    <definedName name="A4_9_7135_1_BUXSpaceXMinusXSpaceAVXSpaceXMinusXSpaceallXSpaceXMinusXSpaceCO2_4_10_REF__3_Gg_0" localSheetId="5" hidden="1">'PAH_totals'!#REF!</definedName>
    <definedName name="A4_9_7135_1_BUXSpaceXMinusXSpaceAVXSpaceXMinusXSpaceallXSpaceXMinusXSpaceCO2_4_10_REF__3_Gg_0" localSheetId="7" hidden="1">'PCB'!#REF!</definedName>
    <definedName name="A4_9_7136_1_BUXSpaceXMinusXSpaceAVXSpaceXMinusXSpaceallXSpaceXMinusXSpaceCO2_4_10_REF__4_Gg_0" localSheetId="2" hidden="1">'Benzo(a)pyren'!#REF!</definedName>
    <definedName name="A4_9_7136_1_BUXSpaceXMinusXSpaceAVXSpaceXMinusXSpaceallXSpaceXMinusXSpaceCO2_4_10_REF__4_Gg_0" localSheetId="3" hidden="1">'Benzo(b|j|k)fluoranthen'!#REF!</definedName>
    <definedName name="A4_9_7136_1_BUXSpaceXMinusXSpaceAVXSpaceXMinusXSpaceallXSpaceXMinusXSpaceCO2_4_10_REF__4_Gg_0" localSheetId="8" hidden="1">'Dioxin'!#REF!</definedName>
    <definedName name="A4_9_7136_1_BUXSpaceXMinusXSpaceAVXSpaceXMinusXSpaceallXSpaceXMinusXSpaceCO2_4_10_REF__4_Gg_0" localSheetId="9" hidden="1">'HCB'!#REF!</definedName>
    <definedName name="A4_9_7136_1_BUXSpaceXMinusXSpaceAVXSpaceXMinusXSpaceallXSpaceXMinusXSpaceCO2_4_10_REF__4_Gg_0" localSheetId="6" hidden="1">'HCH'!#REF!</definedName>
    <definedName name="A4_9_7136_1_BUXSpaceXMinusXSpaceAVXSpaceXMinusXSpaceallXSpaceXMinusXSpaceCO2_4_10_REF__4_Gg_0" localSheetId="4" hidden="1">'Indeno(1|2|3-cd)pyren'!#REF!</definedName>
    <definedName name="A4_9_7136_1_BUXSpaceXMinusXSpaceAVXSpaceXMinusXSpaceallXSpaceXMinusXSpaceCO2_4_10_REF__4_Gg_0" localSheetId="5" hidden="1">'PAH_totals'!#REF!</definedName>
    <definedName name="A4_9_7136_1_BUXSpaceXMinusXSpaceAVXSpaceXMinusXSpaceallXSpaceXMinusXSpaceCO2_4_10_REF__4_Gg_0" localSheetId="7" hidden="1">'PCB'!#REF!</definedName>
    <definedName name="A4_9_7137_1_BUXSpaceXMinusXSpaceMAXSpaceXMinusXSpaceallXSpaceXMinusXSpaceCO2_4_10_REF__XMinus10_Gg_0" localSheetId="2" hidden="1">'Benzo(a)pyren'!#REF!</definedName>
    <definedName name="A4_9_7137_1_BUXSpaceXMinusXSpaceMAXSpaceXMinusXSpaceallXSpaceXMinusXSpaceCO2_4_10_REF__XMinus10_Gg_0" localSheetId="3" hidden="1">'Benzo(b|j|k)fluoranthen'!#REF!</definedName>
    <definedName name="A4_9_7137_1_BUXSpaceXMinusXSpaceMAXSpaceXMinusXSpaceallXSpaceXMinusXSpaceCO2_4_10_REF__XMinus10_Gg_0" localSheetId="8" hidden="1">'Dioxin'!#REF!</definedName>
    <definedName name="A4_9_7137_1_BUXSpaceXMinusXSpaceMAXSpaceXMinusXSpaceallXSpaceXMinusXSpaceCO2_4_10_REF__XMinus10_Gg_0" localSheetId="9" hidden="1">'HCB'!#REF!</definedName>
    <definedName name="A4_9_7137_1_BUXSpaceXMinusXSpaceMAXSpaceXMinusXSpaceallXSpaceXMinusXSpaceCO2_4_10_REF__XMinus10_Gg_0" localSheetId="6" hidden="1">'HCH'!#REF!</definedName>
    <definedName name="A4_9_7137_1_BUXSpaceXMinusXSpaceMAXSpaceXMinusXSpaceallXSpaceXMinusXSpaceCO2_4_10_REF__XMinus10_Gg_0" localSheetId="4" hidden="1">'Indeno(1|2|3-cd)pyren'!#REF!</definedName>
    <definedName name="A4_9_7137_1_BUXSpaceXMinusXSpaceMAXSpaceXMinusXSpaceallXSpaceXMinusXSpaceCO2_4_10_REF__XMinus10_Gg_0" localSheetId="5" hidden="1">'PAH_totals'!#REF!</definedName>
    <definedName name="A4_9_7137_1_BUXSpaceXMinusXSpaceMAXSpaceXMinusXSpaceallXSpaceXMinusXSpaceCO2_4_10_REF__XMinus10_Gg_0" localSheetId="7" hidden="1">'PCB'!#REF!</definedName>
    <definedName name="A4_9_7138_1_BUXSpaceXMinusXSpaceMAXSpaceXMinusXSpaceallXSpaceXMinusXSpaceCO2_4_10_REF__XMinus9_Gg_0" localSheetId="2" hidden="1">'Benzo(a)pyren'!#REF!</definedName>
    <definedName name="A4_9_7138_1_BUXSpaceXMinusXSpaceMAXSpaceXMinusXSpaceallXSpaceXMinusXSpaceCO2_4_10_REF__XMinus9_Gg_0" localSheetId="3" hidden="1">'Benzo(b|j|k)fluoranthen'!#REF!</definedName>
    <definedName name="A4_9_7138_1_BUXSpaceXMinusXSpaceMAXSpaceXMinusXSpaceallXSpaceXMinusXSpaceCO2_4_10_REF__XMinus9_Gg_0" localSheetId="8" hidden="1">'Dioxin'!#REF!</definedName>
    <definedName name="A4_9_7138_1_BUXSpaceXMinusXSpaceMAXSpaceXMinusXSpaceallXSpaceXMinusXSpaceCO2_4_10_REF__XMinus9_Gg_0" localSheetId="9" hidden="1">'HCB'!#REF!</definedName>
    <definedName name="A4_9_7138_1_BUXSpaceXMinusXSpaceMAXSpaceXMinusXSpaceallXSpaceXMinusXSpaceCO2_4_10_REF__XMinus9_Gg_0" localSheetId="6" hidden="1">'HCH'!#REF!</definedName>
    <definedName name="A4_9_7138_1_BUXSpaceXMinusXSpaceMAXSpaceXMinusXSpaceallXSpaceXMinusXSpaceCO2_4_10_REF__XMinus9_Gg_0" localSheetId="4" hidden="1">'Indeno(1|2|3-cd)pyren'!#REF!</definedName>
    <definedName name="A4_9_7138_1_BUXSpaceXMinusXSpaceMAXSpaceXMinusXSpaceallXSpaceXMinusXSpaceCO2_4_10_REF__XMinus9_Gg_0" localSheetId="5" hidden="1">'PAH_totals'!#REF!</definedName>
    <definedName name="A4_9_7138_1_BUXSpaceXMinusXSpaceMAXSpaceXMinusXSpaceallXSpaceXMinusXSpaceCO2_4_10_REF__XMinus9_Gg_0" localSheetId="7" hidden="1">'PCB'!#REF!</definedName>
    <definedName name="A4_9_7139_1_BUXSpaceXMinusXSpaceMAXSpaceXMinusXSpaceallXSpaceXMinusXSpaceCO2_4_10_REF__XMinus8_Gg_0" localSheetId="2" hidden="1">'Benzo(a)pyren'!#REF!</definedName>
    <definedName name="A4_9_7139_1_BUXSpaceXMinusXSpaceMAXSpaceXMinusXSpaceallXSpaceXMinusXSpaceCO2_4_10_REF__XMinus8_Gg_0" localSheetId="3" hidden="1">'Benzo(b|j|k)fluoranthen'!#REF!</definedName>
    <definedName name="A4_9_7139_1_BUXSpaceXMinusXSpaceMAXSpaceXMinusXSpaceallXSpaceXMinusXSpaceCO2_4_10_REF__XMinus8_Gg_0" localSheetId="8" hidden="1">'Dioxin'!#REF!</definedName>
    <definedName name="A4_9_7139_1_BUXSpaceXMinusXSpaceMAXSpaceXMinusXSpaceallXSpaceXMinusXSpaceCO2_4_10_REF__XMinus8_Gg_0" localSheetId="9" hidden="1">'HCB'!#REF!</definedName>
    <definedName name="A4_9_7139_1_BUXSpaceXMinusXSpaceMAXSpaceXMinusXSpaceallXSpaceXMinusXSpaceCO2_4_10_REF__XMinus8_Gg_0" localSheetId="6" hidden="1">'HCH'!#REF!</definedName>
    <definedName name="A4_9_7139_1_BUXSpaceXMinusXSpaceMAXSpaceXMinusXSpaceallXSpaceXMinusXSpaceCO2_4_10_REF__XMinus8_Gg_0" localSheetId="4" hidden="1">'Indeno(1|2|3-cd)pyren'!#REF!</definedName>
    <definedName name="A4_9_7139_1_BUXSpaceXMinusXSpaceMAXSpaceXMinusXSpaceallXSpaceXMinusXSpaceCO2_4_10_REF__XMinus8_Gg_0" localSheetId="5" hidden="1">'PAH_totals'!#REF!</definedName>
    <definedName name="A4_9_7139_1_BUXSpaceXMinusXSpaceMAXSpaceXMinusXSpaceallXSpaceXMinusXSpaceCO2_4_10_REF__XMinus8_Gg_0" localSheetId="7" hidden="1">'PCB'!#REF!</definedName>
    <definedName name="A4_9_7140_1_BUXSpaceXMinusXSpaceMAXSpaceXMinusXSpaceallXSpaceXMinusXSpaceCO2_4_10_REF__XMinus7_Gg_0" localSheetId="2" hidden="1">'Benzo(a)pyren'!#REF!</definedName>
    <definedName name="A4_9_7140_1_BUXSpaceXMinusXSpaceMAXSpaceXMinusXSpaceallXSpaceXMinusXSpaceCO2_4_10_REF__XMinus7_Gg_0" localSheetId="3" hidden="1">'Benzo(b|j|k)fluoranthen'!#REF!</definedName>
    <definedName name="A4_9_7140_1_BUXSpaceXMinusXSpaceMAXSpaceXMinusXSpaceallXSpaceXMinusXSpaceCO2_4_10_REF__XMinus7_Gg_0" localSheetId="8" hidden="1">'Dioxin'!#REF!</definedName>
    <definedName name="A4_9_7140_1_BUXSpaceXMinusXSpaceMAXSpaceXMinusXSpaceallXSpaceXMinusXSpaceCO2_4_10_REF__XMinus7_Gg_0" localSheetId="9" hidden="1">'HCB'!#REF!</definedName>
    <definedName name="A4_9_7140_1_BUXSpaceXMinusXSpaceMAXSpaceXMinusXSpaceallXSpaceXMinusXSpaceCO2_4_10_REF__XMinus7_Gg_0" localSheetId="6" hidden="1">'HCH'!#REF!</definedName>
    <definedName name="A4_9_7140_1_BUXSpaceXMinusXSpaceMAXSpaceXMinusXSpaceallXSpaceXMinusXSpaceCO2_4_10_REF__XMinus7_Gg_0" localSheetId="4" hidden="1">'Indeno(1|2|3-cd)pyren'!#REF!</definedName>
    <definedName name="A4_9_7140_1_BUXSpaceXMinusXSpaceMAXSpaceXMinusXSpaceallXSpaceXMinusXSpaceCO2_4_10_REF__XMinus7_Gg_0" localSheetId="5" hidden="1">'PAH_totals'!#REF!</definedName>
    <definedName name="A4_9_7140_1_BUXSpaceXMinusXSpaceMAXSpaceXMinusXSpaceallXSpaceXMinusXSpaceCO2_4_10_REF__XMinus7_Gg_0" localSheetId="7" hidden="1">'PCB'!#REF!</definedName>
    <definedName name="A4_9_7141_1_BUXSpaceXMinusXSpaceMAXSpaceXMinusXSpaceallXSpaceXMinusXSpaceCO2_4_10_REF__XMinus6_Gg_0" localSheetId="2" hidden="1">'Benzo(a)pyren'!#REF!</definedName>
    <definedName name="A4_9_7141_1_BUXSpaceXMinusXSpaceMAXSpaceXMinusXSpaceallXSpaceXMinusXSpaceCO2_4_10_REF__XMinus6_Gg_0" localSheetId="3" hidden="1">'Benzo(b|j|k)fluoranthen'!#REF!</definedName>
    <definedName name="A4_9_7141_1_BUXSpaceXMinusXSpaceMAXSpaceXMinusXSpaceallXSpaceXMinusXSpaceCO2_4_10_REF__XMinus6_Gg_0" localSheetId="8" hidden="1">'Dioxin'!#REF!</definedName>
    <definedName name="A4_9_7141_1_BUXSpaceXMinusXSpaceMAXSpaceXMinusXSpaceallXSpaceXMinusXSpaceCO2_4_10_REF__XMinus6_Gg_0" localSheetId="9" hidden="1">'HCB'!#REF!</definedName>
    <definedName name="A4_9_7141_1_BUXSpaceXMinusXSpaceMAXSpaceXMinusXSpaceallXSpaceXMinusXSpaceCO2_4_10_REF__XMinus6_Gg_0" localSheetId="6" hidden="1">'HCH'!#REF!</definedName>
    <definedName name="A4_9_7141_1_BUXSpaceXMinusXSpaceMAXSpaceXMinusXSpaceallXSpaceXMinusXSpaceCO2_4_10_REF__XMinus6_Gg_0" localSheetId="4" hidden="1">'Indeno(1|2|3-cd)pyren'!#REF!</definedName>
    <definedName name="A4_9_7141_1_BUXSpaceXMinusXSpaceMAXSpaceXMinusXSpaceallXSpaceXMinusXSpaceCO2_4_10_REF__XMinus6_Gg_0" localSheetId="5" hidden="1">'PAH_totals'!#REF!</definedName>
    <definedName name="A4_9_7141_1_BUXSpaceXMinusXSpaceMAXSpaceXMinusXSpaceallXSpaceXMinusXSpaceCO2_4_10_REF__XMinus6_Gg_0" localSheetId="7" hidden="1">'PCB'!#REF!</definedName>
    <definedName name="A4_9_7142_1_BUXSpaceXMinusXSpaceMAXSpaceXMinusXSpaceallXSpaceXMinusXSpaceCO2_4_10_REF__XMinus5_Gg_0" localSheetId="2" hidden="1">'Benzo(a)pyren'!#REF!</definedName>
    <definedName name="A4_9_7142_1_BUXSpaceXMinusXSpaceMAXSpaceXMinusXSpaceallXSpaceXMinusXSpaceCO2_4_10_REF__XMinus5_Gg_0" localSheetId="3" hidden="1">'Benzo(b|j|k)fluoranthen'!#REF!</definedName>
    <definedName name="A4_9_7142_1_BUXSpaceXMinusXSpaceMAXSpaceXMinusXSpaceallXSpaceXMinusXSpaceCO2_4_10_REF__XMinus5_Gg_0" localSheetId="8" hidden="1">'Dioxin'!#REF!</definedName>
    <definedName name="A4_9_7142_1_BUXSpaceXMinusXSpaceMAXSpaceXMinusXSpaceallXSpaceXMinusXSpaceCO2_4_10_REF__XMinus5_Gg_0" localSheetId="9" hidden="1">'HCB'!#REF!</definedName>
    <definedName name="A4_9_7142_1_BUXSpaceXMinusXSpaceMAXSpaceXMinusXSpaceallXSpaceXMinusXSpaceCO2_4_10_REF__XMinus5_Gg_0" localSheetId="6" hidden="1">'HCH'!#REF!</definedName>
    <definedName name="A4_9_7142_1_BUXSpaceXMinusXSpaceMAXSpaceXMinusXSpaceallXSpaceXMinusXSpaceCO2_4_10_REF__XMinus5_Gg_0" localSheetId="4" hidden="1">'Indeno(1|2|3-cd)pyren'!#REF!</definedName>
    <definedName name="A4_9_7142_1_BUXSpaceXMinusXSpaceMAXSpaceXMinusXSpaceallXSpaceXMinusXSpaceCO2_4_10_REF__XMinus5_Gg_0" localSheetId="5" hidden="1">'PAH_totals'!#REF!</definedName>
    <definedName name="A4_9_7142_1_BUXSpaceXMinusXSpaceMAXSpaceXMinusXSpaceallXSpaceXMinusXSpaceCO2_4_10_REF__XMinus5_Gg_0" localSheetId="7" hidden="1">'PCB'!#REF!</definedName>
    <definedName name="A4_9_7143_1_BUXSpaceXMinusXSpaceMAXSpaceXMinusXSpaceallXSpaceXMinusXSpaceCO2_4_10_REF__XMinus4_Gg_0" localSheetId="2" hidden="1">'Benzo(a)pyren'!#REF!</definedName>
    <definedName name="A4_9_7143_1_BUXSpaceXMinusXSpaceMAXSpaceXMinusXSpaceallXSpaceXMinusXSpaceCO2_4_10_REF__XMinus4_Gg_0" localSheetId="3" hidden="1">'Benzo(b|j|k)fluoranthen'!#REF!</definedName>
    <definedName name="A4_9_7143_1_BUXSpaceXMinusXSpaceMAXSpaceXMinusXSpaceallXSpaceXMinusXSpaceCO2_4_10_REF__XMinus4_Gg_0" localSheetId="8" hidden="1">'Dioxin'!#REF!</definedName>
    <definedName name="A4_9_7143_1_BUXSpaceXMinusXSpaceMAXSpaceXMinusXSpaceallXSpaceXMinusXSpaceCO2_4_10_REF__XMinus4_Gg_0" localSheetId="9" hidden="1">'HCB'!#REF!</definedName>
    <definedName name="A4_9_7143_1_BUXSpaceXMinusXSpaceMAXSpaceXMinusXSpaceallXSpaceXMinusXSpaceCO2_4_10_REF__XMinus4_Gg_0" localSheetId="6" hidden="1">'HCH'!#REF!</definedName>
    <definedName name="A4_9_7143_1_BUXSpaceXMinusXSpaceMAXSpaceXMinusXSpaceallXSpaceXMinusXSpaceCO2_4_10_REF__XMinus4_Gg_0" localSheetId="4" hidden="1">'Indeno(1|2|3-cd)pyren'!#REF!</definedName>
    <definedName name="A4_9_7143_1_BUXSpaceXMinusXSpaceMAXSpaceXMinusXSpaceallXSpaceXMinusXSpaceCO2_4_10_REF__XMinus4_Gg_0" localSheetId="5" hidden="1">'PAH_totals'!#REF!</definedName>
    <definedName name="A4_9_7143_1_BUXSpaceXMinusXSpaceMAXSpaceXMinusXSpaceallXSpaceXMinusXSpaceCO2_4_10_REF__XMinus4_Gg_0" localSheetId="7" hidden="1">'PCB'!#REF!</definedName>
    <definedName name="A4_9_7144_1_BUXSpaceXMinusXSpaceMAXSpaceXMinusXSpaceallXSpaceXMinusXSpaceCO2_4_10_REF__XMinus3_Gg_0" localSheetId="2" hidden="1">'Benzo(a)pyren'!#REF!</definedName>
    <definedName name="A4_9_7144_1_BUXSpaceXMinusXSpaceMAXSpaceXMinusXSpaceallXSpaceXMinusXSpaceCO2_4_10_REF__XMinus3_Gg_0" localSheetId="3" hidden="1">'Benzo(b|j|k)fluoranthen'!#REF!</definedName>
    <definedName name="A4_9_7144_1_BUXSpaceXMinusXSpaceMAXSpaceXMinusXSpaceallXSpaceXMinusXSpaceCO2_4_10_REF__XMinus3_Gg_0" localSheetId="8" hidden="1">'Dioxin'!#REF!</definedName>
    <definedName name="A4_9_7144_1_BUXSpaceXMinusXSpaceMAXSpaceXMinusXSpaceallXSpaceXMinusXSpaceCO2_4_10_REF__XMinus3_Gg_0" localSheetId="9" hidden="1">'HCB'!#REF!</definedName>
    <definedName name="A4_9_7144_1_BUXSpaceXMinusXSpaceMAXSpaceXMinusXSpaceallXSpaceXMinusXSpaceCO2_4_10_REF__XMinus3_Gg_0" localSheetId="6" hidden="1">'HCH'!#REF!</definedName>
    <definedName name="A4_9_7144_1_BUXSpaceXMinusXSpaceMAXSpaceXMinusXSpaceallXSpaceXMinusXSpaceCO2_4_10_REF__XMinus3_Gg_0" localSheetId="4" hidden="1">'Indeno(1|2|3-cd)pyren'!#REF!</definedName>
    <definedName name="A4_9_7144_1_BUXSpaceXMinusXSpaceMAXSpaceXMinusXSpaceallXSpaceXMinusXSpaceCO2_4_10_REF__XMinus3_Gg_0" localSheetId="5" hidden="1">'PAH_totals'!#REF!</definedName>
    <definedName name="A4_9_7144_1_BUXSpaceXMinusXSpaceMAXSpaceXMinusXSpaceallXSpaceXMinusXSpaceCO2_4_10_REF__XMinus3_Gg_0" localSheetId="7" hidden="1">'PCB'!#REF!</definedName>
    <definedName name="A4_9_7145_1_BUXSpaceXMinusXSpaceMAXSpaceXMinusXSpaceallXSpaceXMinusXSpaceCO2_4_10_REF__XMinus2_Gg_0" localSheetId="2" hidden="1">'Benzo(a)pyren'!#REF!</definedName>
    <definedName name="A4_9_7145_1_BUXSpaceXMinusXSpaceMAXSpaceXMinusXSpaceallXSpaceXMinusXSpaceCO2_4_10_REF__XMinus2_Gg_0" localSheetId="3" hidden="1">'Benzo(b|j|k)fluoranthen'!#REF!</definedName>
    <definedName name="A4_9_7145_1_BUXSpaceXMinusXSpaceMAXSpaceXMinusXSpaceallXSpaceXMinusXSpaceCO2_4_10_REF__XMinus2_Gg_0" localSheetId="8" hidden="1">'Dioxin'!#REF!</definedName>
    <definedName name="A4_9_7145_1_BUXSpaceXMinusXSpaceMAXSpaceXMinusXSpaceallXSpaceXMinusXSpaceCO2_4_10_REF__XMinus2_Gg_0" localSheetId="9" hidden="1">'HCB'!#REF!</definedName>
    <definedName name="A4_9_7145_1_BUXSpaceXMinusXSpaceMAXSpaceXMinusXSpaceallXSpaceXMinusXSpaceCO2_4_10_REF__XMinus2_Gg_0" localSheetId="6" hidden="1">'HCH'!#REF!</definedName>
    <definedName name="A4_9_7145_1_BUXSpaceXMinusXSpaceMAXSpaceXMinusXSpaceallXSpaceXMinusXSpaceCO2_4_10_REF__XMinus2_Gg_0" localSheetId="4" hidden="1">'Indeno(1|2|3-cd)pyren'!#REF!</definedName>
    <definedName name="A4_9_7145_1_BUXSpaceXMinusXSpaceMAXSpaceXMinusXSpaceallXSpaceXMinusXSpaceCO2_4_10_REF__XMinus2_Gg_0" localSheetId="5" hidden="1">'PAH_totals'!#REF!</definedName>
    <definedName name="A4_9_7145_1_BUXSpaceXMinusXSpaceMAXSpaceXMinusXSpaceallXSpaceXMinusXSpaceCO2_4_10_REF__XMinus2_Gg_0" localSheetId="7" hidden="1">'PCB'!#REF!</definedName>
    <definedName name="A4_9_7146_1_BUXSpaceXMinusXSpaceMAXSpaceXMinusXSpaceallXSpaceXMinusXSpaceCO2_4_10_REF__XMinus1_Gg_0" localSheetId="2" hidden="1">'Benzo(a)pyren'!#REF!</definedName>
    <definedName name="A4_9_7146_1_BUXSpaceXMinusXSpaceMAXSpaceXMinusXSpaceallXSpaceXMinusXSpaceCO2_4_10_REF__XMinus1_Gg_0" localSheetId="3" hidden="1">'Benzo(b|j|k)fluoranthen'!#REF!</definedName>
    <definedName name="A4_9_7146_1_BUXSpaceXMinusXSpaceMAXSpaceXMinusXSpaceallXSpaceXMinusXSpaceCO2_4_10_REF__XMinus1_Gg_0" localSheetId="8" hidden="1">'Dioxin'!#REF!</definedName>
    <definedName name="A4_9_7146_1_BUXSpaceXMinusXSpaceMAXSpaceXMinusXSpaceallXSpaceXMinusXSpaceCO2_4_10_REF__XMinus1_Gg_0" localSheetId="9" hidden="1">'HCB'!#REF!</definedName>
    <definedName name="A4_9_7146_1_BUXSpaceXMinusXSpaceMAXSpaceXMinusXSpaceallXSpaceXMinusXSpaceCO2_4_10_REF__XMinus1_Gg_0" localSheetId="6" hidden="1">'HCH'!#REF!</definedName>
    <definedName name="A4_9_7146_1_BUXSpaceXMinusXSpaceMAXSpaceXMinusXSpaceallXSpaceXMinusXSpaceCO2_4_10_REF__XMinus1_Gg_0" localSheetId="4" hidden="1">'Indeno(1|2|3-cd)pyren'!#REF!</definedName>
    <definedName name="A4_9_7146_1_BUXSpaceXMinusXSpaceMAXSpaceXMinusXSpaceallXSpaceXMinusXSpaceCO2_4_10_REF__XMinus1_Gg_0" localSheetId="5" hidden="1">'PAH_totals'!#REF!</definedName>
    <definedName name="A4_9_7146_1_BUXSpaceXMinusXSpaceMAXSpaceXMinusXSpaceallXSpaceXMinusXSpaceCO2_4_10_REF__XMinus1_Gg_0" localSheetId="7" hidden="1">'PCB'!#REF!</definedName>
    <definedName name="A4_9_7147_1_BUXSpaceXMinusXSpaceMAXSpaceXMinusXSpaceallXSpaceXMinusXSpaceCO2_4_10_REF__0_Gg_0" localSheetId="2" hidden="1">'Benzo(a)pyren'!#REF!</definedName>
    <definedName name="A4_9_7147_1_BUXSpaceXMinusXSpaceMAXSpaceXMinusXSpaceallXSpaceXMinusXSpaceCO2_4_10_REF__0_Gg_0" localSheetId="3" hidden="1">'Benzo(b|j|k)fluoranthen'!#REF!</definedName>
    <definedName name="A4_9_7147_1_BUXSpaceXMinusXSpaceMAXSpaceXMinusXSpaceallXSpaceXMinusXSpaceCO2_4_10_REF__0_Gg_0" localSheetId="8" hidden="1">'Dioxin'!#REF!</definedName>
    <definedName name="A4_9_7147_1_BUXSpaceXMinusXSpaceMAXSpaceXMinusXSpaceallXSpaceXMinusXSpaceCO2_4_10_REF__0_Gg_0" localSheetId="9" hidden="1">'HCB'!#REF!</definedName>
    <definedName name="A4_9_7147_1_BUXSpaceXMinusXSpaceMAXSpaceXMinusXSpaceallXSpaceXMinusXSpaceCO2_4_10_REF__0_Gg_0" localSheetId="6" hidden="1">'HCH'!#REF!</definedName>
    <definedName name="A4_9_7147_1_BUXSpaceXMinusXSpaceMAXSpaceXMinusXSpaceallXSpaceXMinusXSpaceCO2_4_10_REF__0_Gg_0" localSheetId="4" hidden="1">'Indeno(1|2|3-cd)pyren'!#REF!</definedName>
    <definedName name="A4_9_7147_1_BUXSpaceXMinusXSpaceMAXSpaceXMinusXSpaceallXSpaceXMinusXSpaceCO2_4_10_REF__0_Gg_0" localSheetId="5" hidden="1">'PAH_totals'!#REF!</definedName>
    <definedName name="A4_9_7147_1_BUXSpaceXMinusXSpaceMAXSpaceXMinusXSpaceallXSpaceXMinusXSpaceCO2_4_10_REF__0_Gg_0" localSheetId="7" hidden="1">'PCB'!#REF!</definedName>
    <definedName name="A4_9_7148_1_BUXSpaceXMinusXSpaceMAXSpaceXMinusXSpaceallXSpaceXMinusXSpaceCO2_4_10_REF__1_Gg_0" localSheetId="2" hidden="1">'Benzo(a)pyren'!#REF!</definedName>
    <definedName name="A4_9_7148_1_BUXSpaceXMinusXSpaceMAXSpaceXMinusXSpaceallXSpaceXMinusXSpaceCO2_4_10_REF__1_Gg_0" localSheetId="3" hidden="1">'Benzo(b|j|k)fluoranthen'!#REF!</definedName>
    <definedName name="A4_9_7148_1_BUXSpaceXMinusXSpaceMAXSpaceXMinusXSpaceallXSpaceXMinusXSpaceCO2_4_10_REF__1_Gg_0" localSheetId="8" hidden="1">'Dioxin'!#REF!</definedName>
    <definedName name="A4_9_7148_1_BUXSpaceXMinusXSpaceMAXSpaceXMinusXSpaceallXSpaceXMinusXSpaceCO2_4_10_REF__1_Gg_0" localSheetId="9" hidden="1">'HCB'!#REF!</definedName>
    <definedName name="A4_9_7148_1_BUXSpaceXMinusXSpaceMAXSpaceXMinusXSpaceallXSpaceXMinusXSpaceCO2_4_10_REF__1_Gg_0" localSheetId="6" hidden="1">'HCH'!#REF!</definedName>
    <definedName name="A4_9_7148_1_BUXSpaceXMinusXSpaceMAXSpaceXMinusXSpaceallXSpaceXMinusXSpaceCO2_4_10_REF__1_Gg_0" localSheetId="4" hidden="1">'Indeno(1|2|3-cd)pyren'!#REF!</definedName>
    <definedName name="A4_9_7148_1_BUXSpaceXMinusXSpaceMAXSpaceXMinusXSpaceallXSpaceXMinusXSpaceCO2_4_10_REF__1_Gg_0" localSheetId="5" hidden="1">'PAH_totals'!#REF!</definedName>
    <definedName name="A4_9_7148_1_BUXSpaceXMinusXSpaceMAXSpaceXMinusXSpaceallXSpaceXMinusXSpaceCO2_4_10_REF__1_Gg_0" localSheetId="7" hidden="1">'PCB'!#REF!</definedName>
    <definedName name="A4_9_7149_1_BUXSpaceXMinusXSpaceMAXSpaceXMinusXSpaceallXSpaceXMinusXSpaceCO2_4_10_REF__2_Gg_0" localSheetId="2" hidden="1">'Benzo(a)pyren'!#REF!</definedName>
    <definedName name="A4_9_7149_1_BUXSpaceXMinusXSpaceMAXSpaceXMinusXSpaceallXSpaceXMinusXSpaceCO2_4_10_REF__2_Gg_0" localSheetId="3" hidden="1">'Benzo(b|j|k)fluoranthen'!#REF!</definedName>
    <definedName name="A4_9_7149_1_BUXSpaceXMinusXSpaceMAXSpaceXMinusXSpaceallXSpaceXMinusXSpaceCO2_4_10_REF__2_Gg_0" localSheetId="8" hidden="1">'Dioxin'!#REF!</definedName>
    <definedName name="A4_9_7149_1_BUXSpaceXMinusXSpaceMAXSpaceXMinusXSpaceallXSpaceXMinusXSpaceCO2_4_10_REF__2_Gg_0" localSheetId="9" hidden="1">'HCB'!#REF!</definedName>
    <definedName name="A4_9_7149_1_BUXSpaceXMinusXSpaceMAXSpaceXMinusXSpaceallXSpaceXMinusXSpaceCO2_4_10_REF__2_Gg_0" localSheetId="6" hidden="1">'HCH'!#REF!</definedName>
    <definedName name="A4_9_7149_1_BUXSpaceXMinusXSpaceMAXSpaceXMinusXSpaceallXSpaceXMinusXSpaceCO2_4_10_REF__2_Gg_0" localSheetId="4" hidden="1">'Indeno(1|2|3-cd)pyren'!#REF!</definedName>
    <definedName name="A4_9_7149_1_BUXSpaceXMinusXSpaceMAXSpaceXMinusXSpaceallXSpaceXMinusXSpaceCO2_4_10_REF__2_Gg_0" localSheetId="5" hidden="1">'PAH_totals'!#REF!</definedName>
    <definedName name="A4_9_7149_1_BUXSpaceXMinusXSpaceMAXSpaceXMinusXSpaceallXSpaceXMinusXSpaceCO2_4_10_REF__2_Gg_0" localSheetId="7" hidden="1">'PCB'!#REF!</definedName>
    <definedName name="A4_9_7150_1_BUXSpaceXMinusXSpaceMAXSpaceXMinusXSpaceallXSpaceXMinusXSpaceCO2_4_10_REF__3_Gg_0" localSheetId="2" hidden="1">'Benzo(a)pyren'!#REF!</definedName>
    <definedName name="A4_9_7150_1_BUXSpaceXMinusXSpaceMAXSpaceXMinusXSpaceallXSpaceXMinusXSpaceCO2_4_10_REF__3_Gg_0" localSheetId="3" hidden="1">'Benzo(b|j|k)fluoranthen'!#REF!</definedName>
    <definedName name="A4_9_7150_1_BUXSpaceXMinusXSpaceMAXSpaceXMinusXSpaceallXSpaceXMinusXSpaceCO2_4_10_REF__3_Gg_0" localSheetId="8" hidden="1">'Dioxin'!#REF!</definedName>
    <definedName name="A4_9_7150_1_BUXSpaceXMinusXSpaceMAXSpaceXMinusXSpaceallXSpaceXMinusXSpaceCO2_4_10_REF__3_Gg_0" localSheetId="9" hidden="1">'HCB'!#REF!</definedName>
    <definedName name="A4_9_7150_1_BUXSpaceXMinusXSpaceMAXSpaceXMinusXSpaceallXSpaceXMinusXSpaceCO2_4_10_REF__3_Gg_0" localSheetId="6" hidden="1">'HCH'!#REF!</definedName>
    <definedName name="A4_9_7150_1_BUXSpaceXMinusXSpaceMAXSpaceXMinusXSpaceallXSpaceXMinusXSpaceCO2_4_10_REF__3_Gg_0" localSheetId="4" hidden="1">'Indeno(1|2|3-cd)pyren'!#REF!</definedName>
    <definedName name="A4_9_7150_1_BUXSpaceXMinusXSpaceMAXSpaceXMinusXSpaceallXSpaceXMinusXSpaceCO2_4_10_REF__3_Gg_0" localSheetId="5" hidden="1">'PAH_totals'!#REF!</definedName>
    <definedName name="A4_9_7150_1_BUXSpaceXMinusXSpaceMAXSpaceXMinusXSpaceallXSpaceXMinusXSpaceCO2_4_10_REF__3_Gg_0" localSheetId="7" hidden="1">'PCB'!#REF!</definedName>
    <definedName name="A4_9_7151_1_BUXSpaceXMinusXSpaceMAXSpaceXMinusXSpaceallXSpaceXMinusXSpaceCO2_4_10_REF__4_Gg_0" localSheetId="2" hidden="1">'Benzo(a)pyren'!#REF!</definedName>
    <definedName name="A4_9_7151_1_BUXSpaceXMinusXSpaceMAXSpaceXMinusXSpaceallXSpaceXMinusXSpaceCO2_4_10_REF__4_Gg_0" localSheetId="3" hidden="1">'Benzo(b|j|k)fluoranthen'!#REF!</definedName>
    <definedName name="A4_9_7151_1_BUXSpaceXMinusXSpaceMAXSpaceXMinusXSpaceallXSpaceXMinusXSpaceCO2_4_10_REF__4_Gg_0" localSheetId="8" hidden="1">'Dioxin'!#REF!</definedName>
    <definedName name="A4_9_7151_1_BUXSpaceXMinusXSpaceMAXSpaceXMinusXSpaceallXSpaceXMinusXSpaceCO2_4_10_REF__4_Gg_0" localSheetId="9" hidden="1">'HCB'!#REF!</definedName>
    <definedName name="A4_9_7151_1_BUXSpaceXMinusXSpaceMAXSpaceXMinusXSpaceallXSpaceXMinusXSpaceCO2_4_10_REF__4_Gg_0" localSheetId="6" hidden="1">'HCH'!#REF!</definedName>
    <definedName name="A4_9_7151_1_BUXSpaceXMinusXSpaceMAXSpaceXMinusXSpaceallXSpaceXMinusXSpaceCO2_4_10_REF__4_Gg_0" localSheetId="4" hidden="1">'Indeno(1|2|3-cd)pyren'!#REF!</definedName>
    <definedName name="A4_9_7151_1_BUXSpaceXMinusXSpaceMAXSpaceXMinusXSpaceallXSpaceXMinusXSpaceCO2_4_10_REF__4_Gg_0" localSheetId="5" hidden="1">'PAH_totals'!#REF!</definedName>
    <definedName name="A4_9_7151_1_BUXSpaceXMinusXSpaceMAXSpaceXMinusXSpaceallXSpaceXMinusXSpaceCO2_4_10_REF__4_Gg_0" localSheetId="7" hidden="1">'PCB'!#REF!</definedName>
    <definedName name="A4_9_9725_1_1XSpaceAXSpace2XSpaceXMinusXSpaceallXSpaceXMinusXSpaceCO2_5_10_REF_REF_4_Gg_0" localSheetId="2" hidden="1">'Benzo(a)pyren'!$R$11</definedName>
    <definedName name="A4_9_9725_1_1XSpaceAXSpace2XSpaceXMinusXSpaceallXSpaceXMinusXSpaceCO2_5_10_REF_REF_4_Gg_0" localSheetId="3" hidden="1">'Benzo(b|j|k)fluoranthen'!$R$11</definedName>
    <definedName name="A4_9_9725_1_1XSpaceAXSpace2XSpaceXMinusXSpaceallXSpaceXMinusXSpaceCO2_5_10_REF_REF_4_Gg_0" localSheetId="8" hidden="1">'Dioxin'!$R$11</definedName>
    <definedName name="A4_9_9725_1_1XSpaceAXSpace2XSpaceXMinusXSpaceallXSpaceXMinusXSpaceCO2_5_10_REF_REF_4_Gg_0" localSheetId="9" hidden="1">'HCB'!$R$11</definedName>
    <definedName name="A4_9_9725_1_1XSpaceAXSpace2XSpaceXMinusXSpaceallXSpaceXMinusXSpaceCO2_5_10_REF_REF_4_Gg_0" localSheetId="6" hidden="1">'HCH'!$R$11</definedName>
    <definedName name="A4_9_9725_1_1XSpaceAXSpace2XSpaceXMinusXSpaceallXSpaceXMinusXSpaceCO2_5_10_REF_REF_4_Gg_0" localSheetId="4" hidden="1">'Indeno(1|2|3-cd)pyren'!$R$11</definedName>
    <definedName name="A4_9_9725_1_1XSpaceAXSpace2XSpaceXMinusXSpaceallXSpaceXMinusXSpaceCO2_5_10_REF_REF_4_Gg_0" localSheetId="5" hidden="1">'PAH_totals'!$R$11</definedName>
    <definedName name="A4_9_9725_1_1XSpaceAXSpace2XSpaceXMinusXSpaceallXSpaceXMinusXSpaceCO2_5_10_REF_REF_4_Gg_0" localSheetId="7" hidden="1">'PCB'!$R$11</definedName>
    <definedName name="A4_9_9726_1_1XSpaceAXSpace3XSpaceXMinusXSpaceallXSpaceXMinusXSpaceCO2_5_10_REF_REF_4_Gg_0" localSheetId="2" hidden="1">'Benzo(a)pyren'!$R$12</definedName>
    <definedName name="A4_9_9726_1_1XSpaceAXSpace3XSpaceXMinusXSpaceallXSpaceXMinusXSpaceCO2_5_10_REF_REF_4_Gg_0" localSheetId="3" hidden="1">'Benzo(b|j|k)fluoranthen'!$R$12</definedName>
    <definedName name="A4_9_9726_1_1XSpaceAXSpace3XSpaceXMinusXSpaceallXSpaceXMinusXSpaceCO2_5_10_REF_REF_4_Gg_0" localSheetId="8" hidden="1">'Dioxin'!$R$12</definedName>
    <definedName name="A4_9_9726_1_1XSpaceAXSpace3XSpaceXMinusXSpaceallXSpaceXMinusXSpaceCO2_5_10_REF_REF_4_Gg_0" localSheetId="6" hidden="1">'HCH'!$R$12</definedName>
    <definedName name="A4_9_9726_1_1XSpaceAXSpace3XSpaceXMinusXSpaceallXSpaceXMinusXSpaceCO2_5_10_REF_REF_4_Gg_0" localSheetId="4" hidden="1">'Indeno(1|2|3-cd)pyren'!$R$12</definedName>
    <definedName name="A4_9_9726_1_1XSpaceAXSpace3XSpaceXMinusXSpaceallXSpaceXMinusXSpaceCO2_5_10_REF_REF_4_Gg_0" localSheetId="5" hidden="1">'PAH_totals'!$R$12</definedName>
    <definedName name="A4_9_9726_1_1XSpaceAXSpace3XSpaceXMinusXSpaceallXSpaceXMinusXSpaceCO2_5_10_REF_REF_4_Gg_0" localSheetId="7" hidden="1">'PCB'!$R$12</definedName>
    <definedName name="A4_9_9727_1_1XSpaceAXSpace3XSpacebXSpaceXMinusXSpaceallXSpaceXMinusXSpaceCO2_5_10_REF_REF_4_Gg_0" localSheetId="2" hidden="1">'Benzo(a)pyren'!$R$13</definedName>
    <definedName name="A4_9_9727_1_1XSpaceAXSpace3XSpacebXSpaceXMinusXSpaceallXSpaceXMinusXSpaceCO2_5_10_REF_REF_4_Gg_0" localSheetId="3" hidden="1">'Benzo(b|j|k)fluoranthen'!$R$13</definedName>
    <definedName name="A4_9_9727_1_1XSpaceAXSpace3XSpacebXSpaceXMinusXSpaceallXSpaceXMinusXSpaceCO2_5_10_REF_REF_4_Gg_0" localSheetId="8" hidden="1">'Dioxin'!$R$13</definedName>
    <definedName name="A4_9_9727_1_1XSpaceAXSpace3XSpacebXSpaceXMinusXSpaceallXSpaceXMinusXSpaceCO2_5_10_REF_REF_4_Gg_0" localSheetId="9" hidden="1">'HCB'!$R$13</definedName>
    <definedName name="A4_9_9727_1_1XSpaceAXSpace3XSpacebXSpaceXMinusXSpaceallXSpaceXMinusXSpaceCO2_5_10_REF_REF_4_Gg_0" localSheetId="6" hidden="1">'HCH'!$R$13</definedName>
    <definedName name="A4_9_9727_1_1XSpaceAXSpace3XSpacebXSpaceXMinusXSpaceallXSpaceXMinusXSpaceCO2_5_10_REF_REF_4_Gg_0" localSheetId="4" hidden="1">'Indeno(1|2|3-cd)pyren'!$R$13</definedName>
    <definedName name="A4_9_9727_1_1XSpaceAXSpace3XSpacebXSpaceXMinusXSpaceallXSpaceXMinusXSpaceCO2_5_10_REF_REF_4_Gg_0" localSheetId="5" hidden="1">'PAH_totals'!$R$13</definedName>
    <definedName name="A4_9_9727_1_1XSpaceAXSpace3XSpacebXSpaceXMinusXSpaceallXSpaceXMinusXSpaceCO2_5_10_REF_REF_4_Gg_0" localSheetId="7" hidden="1">'PCB'!$R$13</definedName>
    <definedName name="A4_9_9728_1_1XSpaceAXSpace4XSpaceXMinusXSpaceallXSpaceXMinusXSpaceCO2_5_10_REF_REF_4_Gg_0" localSheetId="2" hidden="1">'Benzo(a)pyren'!$R$14</definedName>
    <definedName name="A4_9_9728_1_1XSpaceAXSpace4XSpaceXMinusXSpaceallXSpaceXMinusXSpaceCO2_5_10_REF_REF_4_Gg_0" localSheetId="3" hidden="1">'Benzo(b|j|k)fluoranthen'!$R$14</definedName>
    <definedName name="A4_9_9728_1_1XSpaceAXSpace4XSpaceXMinusXSpaceallXSpaceXMinusXSpaceCO2_5_10_REF_REF_4_Gg_0" localSheetId="8" hidden="1">'Dioxin'!$R$14</definedName>
    <definedName name="A4_9_9728_1_1XSpaceAXSpace4XSpaceXMinusXSpaceallXSpaceXMinusXSpaceCO2_5_10_REF_REF_4_Gg_0" localSheetId="6" hidden="1">'HCH'!$R$14</definedName>
    <definedName name="A4_9_9728_1_1XSpaceAXSpace4XSpaceXMinusXSpaceallXSpaceXMinusXSpaceCO2_5_10_REF_REF_4_Gg_0" localSheetId="4" hidden="1">'Indeno(1|2|3-cd)pyren'!$R$14</definedName>
    <definedName name="A4_9_9728_1_1XSpaceAXSpace4XSpaceXMinusXSpaceallXSpaceXMinusXSpaceCO2_5_10_REF_REF_4_Gg_0" localSheetId="5" hidden="1">'PAH_totals'!$R$14</definedName>
    <definedName name="A4_9_9728_1_1XSpaceAXSpace4XSpaceXMinusXSpaceallXSpaceXMinusXSpaceCO2_5_10_REF_REF_4_Gg_0" localSheetId="7" hidden="1">'PCB'!$R$14</definedName>
    <definedName name="A4_9_9729_1_1XSpaceAXSpace4XSpaceXSpaceXMinusXSpaceallXSpaceXMinusXSpaceCO2XSpaceXMinusXSpaceCommercial_5_10_REF_REF_4_Gg_0" localSheetId="2" hidden="1">'Benzo(a)pyren'!$R$15</definedName>
    <definedName name="A4_9_9729_1_1XSpaceAXSpace4XSpaceXSpaceXMinusXSpaceallXSpaceXMinusXSpaceCO2XSpaceXMinusXSpaceCommercial_5_10_REF_REF_4_Gg_0" localSheetId="3" hidden="1">'Benzo(b|j|k)fluoranthen'!$R$15</definedName>
    <definedName name="A4_9_9729_1_1XSpaceAXSpace4XSpaceXSpaceXMinusXSpaceallXSpaceXMinusXSpaceCO2XSpaceXMinusXSpaceCommercial_5_10_REF_REF_4_Gg_0" localSheetId="8" hidden="1">'Dioxin'!$R$15</definedName>
    <definedName name="A4_9_9729_1_1XSpaceAXSpace4XSpaceXSpaceXMinusXSpaceallXSpaceXMinusXSpaceCO2XSpaceXMinusXSpaceCommercial_5_10_REF_REF_4_Gg_0" localSheetId="9" hidden="1">'HCB'!$R$15</definedName>
    <definedName name="A4_9_9729_1_1XSpaceAXSpace4XSpaceXSpaceXMinusXSpaceallXSpaceXMinusXSpaceCO2XSpaceXMinusXSpaceCommercial_5_10_REF_REF_4_Gg_0" localSheetId="6" hidden="1">'HCH'!$R$15</definedName>
    <definedName name="A4_9_9729_1_1XSpaceAXSpace4XSpaceXSpaceXMinusXSpaceallXSpaceXMinusXSpaceCO2XSpaceXMinusXSpaceCommercial_5_10_REF_REF_4_Gg_0" localSheetId="4" hidden="1">'Indeno(1|2|3-cd)pyren'!$R$15</definedName>
    <definedName name="A4_9_9729_1_1XSpaceAXSpace4XSpaceXSpaceXMinusXSpaceallXSpaceXMinusXSpaceCO2XSpaceXMinusXSpaceCommercial_5_10_REF_REF_4_Gg_0" localSheetId="5" hidden="1">'PAH_totals'!$R$15</definedName>
    <definedName name="A4_9_9729_1_1XSpaceAXSpace4XSpaceXSpaceXMinusXSpaceallXSpaceXMinusXSpaceCO2XSpaceXMinusXSpaceCommercial_5_10_REF_REF_4_Gg_0" localSheetId="7" hidden="1">'PCB'!$R$15</definedName>
    <definedName name="A4_9_9730_1_1XSpaceAXSpace4XSpaceXSpaceXMinusXSpaceallXSpaceXMinusXSpaceCO2XSpaceXMinusXSpaceresidential_5_10_REF_REF_4_Gg_0" localSheetId="2" hidden="1">'Benzo(a)pyren'!$R$16</definedName>
    <definedName name="A4_9_9730_1_1XSpaceAXSpace4XSpaceXSpaceXMinusXSpaceallXSpaceXMinusXSpaceCO2XSpaceXMinusXSpaceresidential_5_10_REF_REF_4_Gg_0" localSheetId="3" hidden="1">'Benzo(b|j|k)fluoranthen'!$R$16</definedName>
    <definedName name="A4_9_9730_1_1XSpaceAXSpace4XSpaceXSpaceXMinusXSpaceallXSpaceXMinusXSpaceCO2XSpaceXMinusXSpaceresidential_5_10_REF_REF_4_Gg_0" localSheetId="8" hidden="1">'Dioxin'!$R$16</definedName>
    <definedName name="A4_9_9730_1_1XSpaceAXSpace4XSpaceXSpaceXMinusXSpaceallXSpaceXMinusXSpaceCO2XSpaceXMinusXSpaceresidential_5_10_REF_REF_4_Gg_0" localSheetId="9" hidden="1">'HCB'!$R$16</definedName>
    <definedName name="A4_9_9730_1_1XSpaceAXSpace4XSpaceXSpaceXMinusXSpaceallXSpaceXMinusXSpaceCO2XSpaceXMinusXSpaceresidential_5_10_REF_REF_4_Gg_0" localSheetId="6" hidden="1">'HCH'!$R$16</definedName>
    <definedName name="A4_9_9730_1_1XSpaceAXSpace4XSpaceXSpaceXMinusXSpaceallXSpaceXMinusXSpaceCO2XSpaceXMinusXSpaceresidential_5_10_REF_REF_4_Gg_0" localSheetId="4" hidden="1">'Indeno(1|2|3-cd)pyren'!$R$16</definedName>
    <definedName name="A4_9_9730_1_1XSpaceAXSpace4XSpaceXSpaceXMinusXSpaceallXSpaceXMinusXSpaceCO2XSpaceXMinusXSpaceresidential_5_10_REF_REF_4_Gg_0" localSheetId="5" hidden="1">'PAH_totals'!$R$16</definedName>
    <definedName name="A4_9_9730_1_1XSpaceAXSpace4XSpaceXSpaceXMinusXSpaceallXSpaceXMinusXSpaceCO2XSpaceXMinusXSpaceresidential_5_10_REF_REF_4_Gg_0" localSheetId="7" hidden="1">'PCB'!$R$16</definedName>
    <definedName name="A4_9_9731_1_1XSpaceAXSpace5XSpaceXMinusXSpaceallXSpaceXMinusXSpaceCO2_5_10_REF_REF_4_Gg_0" localSheetId="2" hidden="1">'Benzo(a)pyren'!$R$17</definedName>
    <definedName name="A4_9_9731_1_1XSpaceAXSpace5XSpaceXMinusXSpaceallXSpaceXMinusXSpaceCO2_5_10_REF_REF_4_Gg_0" localSheetId="3" hidden="1">'Benzo(b|j|k)fluoranthen'!$R$17</definedName>
    <definedName name="A4_9_9731_1_1XSpaceAXSpace5XSpaceXMinusXSpaceallXSpaceXMinusXSpaceCO2_5_10_REF_REF_4_Gg_0" localSheetId="8" hidden="1">'Dioxin'!$R$17</definedName>
    <definedName name="A4_9_9731_1_1XSpaceAXSpace5XSpaceXMinusXSpaceallXSpaceXMinusXSpaceCO2_5_10_REF_REF_4_Gg_0" localSheetId="6" hidden="1">'HCH'!$R$17</definedName>
    <definedName name="A4_9_9731_1_1XSpaceAXSpace5XSpaceXMinusXSpaceallXSpaceXMinusXSpaceCO2_5_10_REF_REF_4_Gg_0" localSheetId="4" hidden="1">'Indeno(1|2|3-cd)pyren'!$R$17</definedName>
    <definedName name="A4_9_9731_1_1XSpaceAXSpace5XSpaceXMinusXSpaceallXSpaceXMinusXSpaceCO2_5_10_REF_REF_4_Gg_0" localSheetId="7" hidden="1">'PCB'!$R$17</definedName>
    <definedName name="A4_9_9734_1_2XSpaceAXSpaceXMinusXSpaceallXSpaceXMinusXSpaceCO2_5_10_REF_REF_4_Gg_0" localSheetId="2" hidden="1">'Benzo(a)pyren'!$R$22</definedName>
    <definedName name="A4_9_9734_1_2XSpaceAXSpaceXMinusXSpaceallXSpaceXMinusXSpaceCO2_5_10_REF_REF_4_Gg_0" localSheetId="3" hidden="1">'Benzo(b|j|k)fluoranthen'!$R$22</definedName>
    <definedName name="A4_9_9734_1_2XSpaceAXSpaceXMinusXSpaceallXSpaceXMinusXSpaceCO2_5_10_REF_REF_4_Gg_0" localSheetId="8" hidden="1">'Dioxin'!$R$22</definedName>
    <definedName name="A4_9_9734_1_2XSpaceAXSpaceXMinusXSpaceallXSpaceXMinusXSpaceCO2_5_10_REF_REF_4_Gg_0" localSheetId="9" hidden="1">'HCB'!$R$22</definedName>
    <definedName name="A4_9_9734_1_2XSpaceAXSpaceXMinusXSpaceallXSpaceXMinusXSpaceCO2_5_10_REF_REF_4_Gg_0" localSheetId="6" hidden="1">'HCH'!$R$22</definedName>
    <definedName name="A4_9_9734_1_2XSpaceAXSpaceXMinusXSpaceallXSpaceXMinusXSpaceCO2_5_10_REF_REF_4_Gg_0" localSheetId="4" hidden="1">'Indeno(1|2|3-cd)pyren'!$R$22</definedName>
    <definedName name="A4_9_9734_1_2XSpaceAXSpaceXMinusXSpaceallXSpaceXMinusXSpaceCO2_5_10_REF_REF_4_Gg_0" localSheetId="5" hidden="1">'PAH_totals'!$R$22</definedName>
    <definedName name="A4_9_9734_1_2XSpaceAXSpaceXMinusXSpaceallXSpaceXMinusXSpaceCO2_5_10_REF_REF_4_Gg_0" localSheetId="7" hidden="1">'PCB'!$R$22</definedName>
    <definedName name="A4_9_9735_1_2XSpaceBXSpaceXMinusXSpaceallXSpaceXMinusXSpaceCO2_5_10_REF_REF_4_Gg_0" localSheetId="2" hidden="1">'Benzo(a)pyren'!$R$23</definedName>
    <definedName name="A4_9_9735_1_2XSpaceBXSpaceXMinusXSpaceallXSpaceXMinusXSpaceCO2_5_10_REF_REF_4_Gg_0" localSheetId="3" hidden="1">'Benzo(b|j|k)fluoranthen'!$R$23</definedName>
    <definedName name="A4_9_9735_1_2XSpaceBXSpaceXMinusXSpaceallXSpaceXMinusXSpaceCO2_5_10_REF_REF_4_Gg_0" localSheetId="8" hidden="1">'Dioxin'!$R$23</definedName>
    <definedName name="A4_9_9735_1_2XSpaceBXSpaceXMinusXSpaceallXSpaceXMinusXSpaceCO2_5_10_REF_REF_4_Gg_0" localSheetId="9" hidden="1">'HCB'!$R$23</definedName>
    <definedName name="A4_9_9735_1_2XSpaceBXSpaceXMinusXSpaceallXSpaceXMinusXSpaceCO2_5_10_REF_REF_4_Gg_0" localSheetId="6" hidden="1">'HCH'!$R$23</definedName>
    <definedName name="A4_9_9735_1_2XSpaceBXSpaceXMinusXSpaceallXSpaceXMinusXSpaceCO2_5_10_REF_REF_4_Gg_0" localSheetId="4" hidden="1">'Indeno(1|2|3-cd)pyren'!$R$23</definedName>
    <definedName name="A4_9_9735_1_2XSpaceBXSpaceXMinusXSpaceallXSpaceXMinusXSpaceCO2_5_10_REF_REF_4_Gg_0" localSheetId="5" hidden="1">'PAH_totals'!$R$23</definedName>
    <definedName name="A4_9_9735_1_2XSpaceBXSpaceXMinusXSpaceallXSpaceXMinusXSpaceCO2_5_10_REF_REF_4_Gg_0" localSheetId="7" hidden="1">'PCB'!$R$23</definedName>
    <definedName name="A4_9_9736_1_2XSpaceCXSpaceXMinusXSpaceallXSpaceXMinusXSpaceCO2_5_10_REF_REF_4_Gg_0" localSheetId="2" hidden="1">'Benzo(a)pyren'!$R$24</definedName>
    <definedName name="A4_9_9736_1_2XSpaceCXSpaceXMinusXSpaceallXSpaceXMinusXSpaceCO2_5_10_REF_REF_4_Gg_0" localSheetId="3" hidden="1">'Benzo(b|j|k)fluoranthen'!$R$24</definedName>
    <definedName name="A4_9_9736_1_2XSpaceCXSpaceXMinusXSpaceallXSpaceXMinusXSpaceCO2_5_10_REF_REF_4_Gg_0" localSheetId="8" hidden="1">'Dioxin'!$R$24</definedName>
    <definedName name="A4_9_9736_1_2XSpaceCXSpaceXMinusXSpaceallXSpaceXMinusXSpaceCO2_5_10_REF_REF_4_Gg_0" localSheetId="6" hidden="1">'HCH'!$R$24</definedName>
    <definedName name="A4_9_9736_1_2XSpaceCXSpaceXMinusXSpaceallXSpaceXMinusXSpaceCO2_5_10_REF_REF_4_Gg_0" localSheetId="4" hidden="1">'Indeno(1|2|3-cd)pyren'!$R$24</definedName>
    <definedName name="A4_9_9736_1_2XSpaceCXSpaceXMinusXSpaceallXSpaceXMinusXSpaceCO2_5_10_REF_REF_4_Gg_0" localSheetId="7" hidden="1">'PCB'!$R$24</definedName>
    <definedName name="A4_9_9737_1_1XSpaceAXSpace2XSpaceXMinusXSpaceallXSpaceXMinusXSpaceCO2_5_10_REF_REF_4_Gg_0" localSheetId="2" hidden="1">'Benzo(a)pyren'!$R$11</definedName>
    <definedName name="A4_9_9737_1_1XSpaceAXSpace2XSpaceXMinusXSpaceallXSpaceXMinusXSpaceCO2_5_10_REF_REF_4_Gg_0" localSheetId="3" hidden="1">'Benzo(b|j|k)fluoranthen'!$R$11</definedName>
    <definedName name="A4_9_9737_1_1XSpaceAXSpace2XSpaceXMinusXSpaceallXSpaceXMinusXSpaceCO2_5_10_REF_REF_4_Gg_0" localSheetId="8" hidden="1">'Dioxin'!$R$11</definedName>
    <definedName name="A4_9_9737_1_1XSpaceAXSpace2XSpaceXMinusXSpaceallXSpaceXMinusXSpaceCO2_5_10_REF_REF_4_Gg_0" localSheetId="9" hidden="1">'HCB'!$R$11</definedName>
    <definedName name="A4_9_9737_1_1XSpaceAXSpace2XSpaceXMinusXSpaceallXSpaceXMinusXSpaceCO2_5_10_REF_REF_4_Gg_0" localSheetId="6" hidden="1">'HCH'!$R$11</definedName>
    <definedName name="A4_9_9737_1_1XSpaceAXSpace2XSpaceXMinusXSpaceallXSpaceXMinusXSpaceCO2_5_10_REF_REF_4_Gg_0" localSheetId="4" hidden="1">'Indeno(1|2|3-cd)pyren'!$R$11</definedName>
    <definedName name="A4_9_9737_1_1XSpaceAXSpace2XSpaceXMinusXSpaceallXSpaceXMinusXSpaceCO2_5_10_REF_REF_4_Gg_0" localSheetId="5" hidden="1">'PAH_totals'!$R$11</definedName>
    <definedName name="A4_9_9737_1_1XSpaceAXSpace2XSpaceXMinusXSpaceallXSpaceXMinusXSpaceCO2_5_10_REF_REF_4_Gg_0" localSheetId="7" hidden="1">'PCB'!$R$11</definedName>
    <definedName name="A4_9_9738_1_1XSpaceAXSpace3XSpaceXMinusXSpaceallXSpaceXMinusXSpaceCO2_5_10_REF_REF_4_Gg_0" localSheetId="2" hidden="1">'Benzo(a)pyren'!$R$12</definedName>
    <definedName name="A4_9_9738_1_1XSpaceAXSpace3XSpaceXMinusXSpaceallXSpaceXMinusXSpaceCO2_5_10_REF_REF_4_Gg_0" localSheetId="3" hidden="1">'Benzo(b|j|k)fluoranthen'!$R$12</definedName>
    <definedName name="A4_9_9738_1_1XSpaceAXSpace3XSpaceXMinusXSpaceallXSpaceXMinusXSpaceCO2_5_10_REF_REF_4_Gg_0" localSheetId="8" hidden="1">'Dioxin'!$R$12</definedName>
    <definedName name="A4_9_9738_1_1XSpaceAXSpace3XSpaceXMinusXSpaceallXSpaceXMinusXSpaceCO2_5_10_REF_REF_4_Gg_0" localSheetId="9" hidden="1">'HCB'!$R$12</definedName>
    <definedName name="A4_9_9738_1_1XSpaceAXSpace3XSpaceXMinusXSpaceallXSpaceXMinusXSpaceCO2_5_10_REF_REF_4_Gg_0" localSheetId="6" hidden="1">'HCH'!$R$12</definedName>
    <definedName name="A4_9_9738_1_1XSpaceAXSpace3XSpaceXMinusXSpaceallXSpaceXMinusXSpaceCO2_5_10_REF_REF_4_Gg_0" localSheetId="4" hidden="1">'Indeno(1|2|3-cd)pyren'!$R$12</definedName>
    <definedName name="A4_9_9738_1_1XSpaceAXSpace3XSpaceXMinusXSpaceallXSpaceXMinusXSpaceCO2_5_10_REF_REF_4_Gg_0" localSheetId="5" hidden="1">'PAH_totals'!$R$12</definedName>
    <definedName name="A4_9_9738_1_1XSpaceAXSpace3XSpaceXMinusXSpaceallXSpaceXMinusXSpaceCO2_5_10_REF_REF_4_Gg_0" localSheetId="7" hidden="1">'PCB'!$R$12</definedName>
    <definedName name="A4_9_9739_1_1XSpaceAXSpace3XSpacebXSpaceXMinusXSpaceallXSpaceXMinusXSpaceCO2_5_10_REF_REF_4_Gg_0" localSheetId="2" hidden="1">'Benzo(a)pyren'!$R$13</definedName>
    <definedName name="A4_9_9739_1_1XSpaceAXSpace3XSpacebXSpaceXMinusXSpaceallXSpaceXMinusXSpaceCO2_5_10_REF_REF_4_Gg_0" localSheetId="3" hidden="1">'Benzo(b|j|k)fluoranthen'!$R$13</definedName>
    <definedName name="A4_9_9739_1_1XSpaceAXSpace3XSpacebXSpaceXMinusXSpaceallXSpaceXMinusXSpaceCO2_5_10_REF_REF_4_Gg_0" localSheetId="8" hidden="1">'Dioxin'!$R$13</definedName>
    <definedName name="A4_9_9739_1_1XSpaceAXSpace3XSpacebXSpaceXMinusXSpaceallXSpaceXMinusXSpaceCO2_5_10_REF_REF_4_Gg_0" localSheetId="9" hidden="1">'HCB'!$R$13</definedName>
    <definedName name="A4_9_9739_1_1XSpaceAXSpace3XSpacebXSpaceXMinusXSpaceallXSpaceXMinusXSpaceCO2_5_10_REF_REF_4_Gg_0" localSheetId="6" hidden="1">'HCH'!$R$13</definedName>
    <definedName name="A4_9_9739_1_1XSpaceAXSpace3XSpacebXSpaceXMinusXSpaceallXSpaceXMinusXSpaceCO2_5_10_REF_REF_4_Gg_0" localSheetId="4" hidden="1">'Indeno(1|2|3-cd)pyren'!$R$13</definedName>
    <definedName name="A4_9_9739_1_1XSpaceAXSpace3XSpacebXSpaceXMinusXSpaceallXSpaceXMinusXSpaceCO2_5_10_REF_REF_4_Gg_0" localSheetId="5" hidden="1">'PAH_totals'!$R$13</definedName>
    <definedName name="A4_9_9739_1_1XSpaceAXSpace3XSpacebXSpaceXMinusXSpaceallXSpaceXMinusXSpaceCO2_5_10_REF_REF_4_Gg_0" localSheetId="7" hidden="1">'PCB'!$R$13</definedName>
    <definedName name="A4_9_9740_1_1XSpaceAXSpace4XSpaceXMinusXSpaceallXSpaceXMinusXSpaceCO2_5_10_REF_REF_4_Gg_0" localSheetId="2" hidden="1">'Benzo(a)pyren'!$R$14</definedName>
    <definedName name="A4_9_9740_1_1XSpaceAXSpace4XSpaceXMinusXSpaceallXSpaceXMinusXSpaceCO2_5_10_REF_REF_4_Gg_0" localSheetId="3" hidden="1">'Benzo(b|j|k)fluoranthen'!$R$14</definedName>
    <definedName name="A4_9_9740_1_1XSpaceAXSpace4XSpaceXMinusXSpaceallXSpaceXMinusXSpaceCO2_5_10_REF_REF_4_Gg_0" localSheetId="8" hidden="1">'Dioxin'!$R$14</definedName>
    <definedName name="A4_9_9740_1_1XSpaceAXSpace4XSpaceXMinusXSpaceallXSpaceXMinusXSpaceCO2_5_10_REF_REF_4_Gg_0" localSheetId="9" hidden="1">'HCB'!$R$14</definedName>
    <definedName name="A4_9_9740_1_1XSpaceAXSpace4XSpaceXMinusXSpaceallXSpaceXMinusXSpaceCO2_5_10_REF_REF_4_Gg_0" localSheetId="6" hidden="1">'HCH'!$R$14</definedName>
    <definedName name="A4_9_9740_1_1XSpaceAXSpace4XSpaceXMinusXSpaceallXSpaceXMinusXSpaceCO2_5_10_REF_REF_4_Gg_0" localSheetId="4" hidden="1">'Indeno(1|2|3-cd)pyren'!$R$14</definedName>
    <definedName name="A4_9_9740_1_1XSpaceAXSpace4XSpaceXMinusXSpaceallXSpaceXMinusXSpaceCO2_5_10_REF_REF_4_Gg_0" localSheetId="5" hidden="1">'PAH_totals'!$R$14</definedName>
    <definedName name="A4_9_9740_1_1XSpaceAXSpace4XSpaceXMinusXSpaceallXSpaceXMinusXSpaceCO2_5_10_REF_REF_4_Gg_0" localSheetId="7" hidden="1">'PCB'!$R$14</definedName>
    <definedName name="A4_9_9741_1_1XSpaceAXSpace4XSpaceXSpaceXMinusXSpaceallXSpaceXMinusXSpaceCO2XSpaceXMinusXSpaceCommercial_5_10_REF_REF_4_Gg_0" localSheetId="2" hidden="1">'Benzo(a)pyren'!$R$15</definedName>
    <definedName name="A4_9_9741_1_1XSpaceAXSpace4XSpaceXSpaceXMinusXSpaceallXSpaceXMinusXSpaceCO2XSpaceXMinusXSpaceCommercial_5_10_REF_REF_4_Gg_0" localSheetId="3" hidden="1">'Benzo(b|j|k)fluoranthen'!$R$15</definedName>
    <definedName name="A4_9_9741_1_1XSpaceAXSpace4XSpaceXSpaceXMinusXSpaceallXSpaceXMinusXSpaceCO2XSpaceXMinusXSpaceCommercial_5_10_REF_REF_4_Gg_0" localSheetId="8" hidden="1">'Dioxin'!$R$15</definedName>
    <definedName name="A4_9_9741_1_1XSpaceAXSpace4XSpaceXSpaceXMinusXSpaceallXSpaceXMinusXSpaceCO2XSpaceXMinusXSpaceCommercial_5_10_REF_REF_4_Gg_0" localSheetId="9" hidden="1">'HCB'!$R$15</definedName>
    <definedName name="A4_9_9741_1_1XSpaceAXSpace4XSpaceXSpaceXMinusXSpaceallXSpaceXMinusXSpaceCO2XSpaceXMinusXSpaceCommercial_5_10_REF_REF_4_Gg_0" localSheetId="6" hidden="1">'HCH'!$R$15</definedName>
    <definedName name="A4_9_9741_1_1XSpaceAXSpace4XSpaceXSpaceXMinusXSpaceallXSpaceXMinusXSpaceCO2XSpaceXMinusXSpaceCommercial_5_10_REF_REF_4_Gg_0" localSheetId="4" hidden="1">'Indeno(1|2|3-cd)pyren'!$R$15</definedName>
    <definedName name="A4_9_9741_1_1XSpaceAXSpace4XSpaceXSpaceXMinusXSpaceallXSpaceXMinusXSpaceCO2XSpaceXMinusXSpaceCommercial_5_10_REF_REF_4_Gg_0" localSheetId="5" hidden="1">'PAH_totals'!$R$15</definedName>
    <definedName name="A4_9_9741_1_1XSpaceAXSpace4XSpaceXSpaceXMinusXSpaceallXSpaceXMinusXSpaceCO2XSpaceXMinusXSpaceCommercial_5_10_REF_REF_4_Gg_0" localSheetId="7" hidden="1">'PCB'!$R$15</definedName>
    <definedName name="A4_9_9742_1_1XSpaceAXSpace4XSpaceXSpaceXMinusXSpaceallXSpaceXMinusXSpaceCO2XSpaceXMinusXSpaceresidential_5_10_REF_REF_4_Gg_0" localSheetId="2" hidden="1">'Benzo(a)pyren'!$R$16</definedName>
    <definedName name="A4_9_9742_1_1XSpaceAXSpace4XSpaceXSpaceXMinusXSpaceallXSpaceXMinusXSpaceCO2XSpaceXMinusXSpaceresidential_5_10_REF_REF_4_Gg_0" localSheetId="3" hidden="1">'Benzo(b|j|k)fluoranthen'!$R$16</definedName>
    <definedName name="A4_9_9742_1_1XSpaceAXSpace4XSpaceXSpaceXMinusXSpaceallXSpaceXMinusXSpaceCO2XSpaceXMinusXSpaceresidential_5_10_REF_REF_4_Gg_0" localSheetId="8" hidden="1">'Dioxin'!$R$16</definedName>
    <definedName name="A4_9_9742_1_1XSpaceAXSpace4XSpaceXSpaceXMinusXSpaceallXSpaceXMinusXSpaceCO2XSpaceXMinusXSpaceresidential_5_10_REF_REF_4_Gg_0" localSheetId="9" hidden="1">'HCB'!$R$16</definedName>
    <definedName name="A4_9_9742_1_1XSpaceAXSpace4XSpaceXSpaceXMinusXSpaceallXSpaceXMinusXSpaceCO2XSpaceXMinusXSpaceresidential_5_10_REF_REF_4_Gg_0" localSheetId="6" hidden="1">'HCH'!$R$16</definedName>
    <definedName name="A4_9_9742_1_1XSpaceAXSpace4XSpaceXSpaceXMinusXSpaceallXSpaceXMinusXSpaceCO2XSpaceXMinusXSpaceresidential_5_10_REF_REF_4_Gg_0" localSheetId="4" hidden="1">'Indeno(1|2|3-cd)pyren'!$R$16</definedName>
    <definedName name="A4_9_9742_1_1XSpaceAXSpace4XSpaceXSpaceXMinusXSpaceallXSpaceXMinusXSpaceCO2XSpaceXMinusXSpaceresidential_5_10_REF_REF_4_Gg_0" localSheetId="5" hidden="1">'PAH_totals'!$R$16</definedName>
    <definedName name="A4_9_9742_1_1XSpaceAXSpace4XSpaceXSpaceXMinusXSpaceallXSpaceXMinusXSpaceCO2XSpaceXMinusXSpaceresidential_5_10_REF_REF_4_Gg_0" localSheetId="7" hidden="1">'PCB'!$R$16</definedName>
    <definedName name="A4_9_9743_1_1XSpaceAXSpace5XSpaceXMinusXSpaceallXSpaceXMinusXSpaceCO2_5_10_REF_REF_4_Gg_0" localSheetId="2" hidden="1">'Benzo(a)pyren'!$R$17</definedName>
    <definedName name="A4_9_9743_1_1XSpaceAXSpace5XSpaceXMinusXSpaceallXSpaceXMinusXSpaceCO2_5_10_REF_REF_4_Gg_0" localSheetId="3" hidden="1">'Benzo(b|j|k)fluoranthen'!$R$17</definedName>
    <definedName name="A4_9_9743_1_1XSpaceAXSpace5XSpaceXMinusXSpaceallXSpaceXMinusXSpaceCO2_5_10_REF_REF_4_Gg_0" localSheetId="8" hidden="1">'Dioxin'!$R$17</definedName>
    <definedName name="A4_9_9743_1_1XSpaceAXSpace5XSpaceXMinusXSpaceallXSpaceXMinusXSpaceCO2_5_10_REF_REF_4_Gg_0" localSheetId="9" hidden="1">'HCB'!$R$17</definedName>
    <definedName name="A4_9_9743_1_1XSpaceAXSpace5XSpaceXMinusXSpaceallXSpaceXMinusXSpaceCO2_5_10_REF_REF_4_Gg_0" localSheetId="6" hidden="1">'HCH'!$R$17</definedName>
    <definedName name="A4_9_9743_1_1XSpaceAXSpace5XSpaceXMinusXSpaceallXSpaceXMinusXSpaceCO2_5_10_REF_REF_4_Gg_0" localSheetId="4" hidden="1">'Indeno(1|2|3-cd)pyren'!$R$17</definedName>
    <definedName name="A4_9_9743_1_1XSpaceAXSpace5XSpaceXMinusXSpaceallXSpaceXMinusXSpaceCO2_5_10_REF_REF_4_Gg_0" localSheetId="5" hidden="1">'PAH_totals'!$R$17</definedName>
    <definedName name="A4_9_9743_1_1XSpaceAXSpace5XSpaceXMinusXSpaceallXSpaceXMinusXSpaceCO2_5_10_REF_REF_4_Gg_0" localSheetId="7" hidden="1">'PCB'!$R$17</definedName>
    <definedName name="A4_9_9746_1_2XSpaceAXSpaceXMinusXSpaceallXSpaceXMinusXSpaceCO2_5_10_REF_REF_4_Gg_0" localSheetId="2" hidden="1">'Benzo(a)pyren'!$R$22</definedName>
    <definedName name="A4_9_9746_1_2XSpaceAXSpaceXMinusXSpaceallXSpaceXMinusXSpaceCO2_5_10_REF_REF_4_Gg_0" localSheetId="3" hidden="1">'Benzo(b|j|k)fluoranthen'!$R$22</definedName>
    <definedName name="A4_9_9746_1_2XSpaceAXSpaceXMinusXSpaceallXSpaceXMinusXSpaceCO2_5_10_REF_REF_4_Gg_0" localSheetId="8" hidden="1">'Dioxin'!$R$22</definedName>
    <definedName name="A4_9_9746_1_2XSpaceAXSpaceXMinusXSpaceallXSpaceXMinusXSpaceCO2_5_10_REF_REF_4_Gg_0" localSheetId="9" hidden="1">'HCB'!$R$22</definedName>
    <definedName name="A4_9_9746_1_2XSpaceAXSpaceXMinusXSpaceallXSpaceXMinusXSpaceCO2_5_10_REF_REF_4_Gg_0" localSheetId="6" hidden="1">'HCH'!$R$22</definedName>
    <definedName name="A4_9_9746_1_2XSpaceAXSpaceXMinusXSpaceallXSpaceXMinusXSpaceCO2_5_10_REF_REF_4_Gg_0" localSheetId="4" hidden="1">'Indeno(1|2|3-cd)pyren'!$R$22</definedName>
    <definedName name="A4_9_9746_1_2XSpaceAXSpaceXMinusXSpaceallXSpaceXMinusXSpaceCO2_5_10_REF_REF_4_Gg_0" localSheetId="5" hidden="1">'PAH_totals'!$R$22</definedName>
    <definedName name="A4_9_9746_1_2XSpaceAXSpaceXMinusXSpaceallXSpaceXMinusXSpaceCO2_5_10_REF_REF_4_Gg_0" localSheetId="7" hidden="1">'PCB'!$R$22</definedName>
    <definedName name="A4_9_9747_1_2XSpaceBXSpaceXMinusXSpaceallXSpaceXMinusXSpaceCO2_5_10_REF_REF_4_Gg_0" localSheetId="2" hidden="1">'Benzo(a)pyren'!$R$23</definedName>
    <definedName name="A4_9_9747_1_2XSpaceBXSpaceXMinusXSpaceallXSpaceXMinusXSpaceCO2_5_10_REF_REF_4_Gg_0" localSheetId="3" hidden="1">'Benzo(b|j|k)fluoranthen'!$R$23</definedName>
    <definedName name="A4_9_9747_1_2XSpaceBXSpaceXMinusXSpaceallXSpaceXMinusXSpaceCO2_5_10_REF_REF_4_Gg_0" localSheetId="8" hidden="1">'Dioxin'!$R$23</definedName>
    <definedName name="A4_9_9747_1_2XSpaceBXSpaceXMinusXSpaceallXSpaceXMinusXSpaceCO2_5_10_REF_REF_4_Gg_0" localSheetId="9" hidden="1">'HCB'!$R$23</definedName>
    <definedName name="A4_9_9747_1_2XSpaceBXSpaceXMinusXSpaceallXSpaceXMinusXSpaceCO2_5_10_REF_REF_4_Gg_0" localSheetId="6" hidden="1">'HCH'!$R$23</definedName>
    <definedName name="A4_9_9747_1_2XSpaceBXSpaceXMinusXSpaceallXSpaceXMinusXSpaceCO2_5_10_REF_REF_4_Gg_0" localSheetId="4" hidden="1">'Indeno(1|2|3-cd)pyren'!$R$23</definedName>
    <definedName name="A4_9_9747_1_2XSpaceBXSpaceXMinusXSpaceallXSpaceXMinusXSpaceCO2_5_10_REF_REF_4_Gg_0" localSheetId="5" hidden="1">'PAH_totals'!$R$23</definedName>
    <definedName name="A4_9_9747_1_2XSpaceBXSpaceXMinusXSpaceallXSpaceXMinusXSpaceCO2_5_10_REF_REF_4_Gg_0" localSheetId="7" hidden="1">'PCB'!$R$23</definedName>
    <definedName name="A4_9_9748_1_2XSpaceCXSpaceXMinusXSpaceallXSpaceXMinusXSpaceCO2_5_10_REF_REF_4_Gg_0" localSheetId="2" hidden="1">'Benzo(a)pyren'!$R$24</definedName>
    <definedName name="A4_9_9748_1_2XSpaceCXSpaceXMinusXSpaceallXSpaceXMinusXSpaceCO2_5_10_REF_REF_4_Gg_0" localSheetId="3" hidden="1">'Benzo(b|j|k)fluoranthen'!$R$24</definedName>
    <definedName name="A4_9_9748_1_2XSpaceCXSpaceXMinusXSpaceallXSpaceXMinusXSpaceCO2_5_10_REF_REF_4_Gg_0" localSheetId="8" hidden="1">'Dioxin'!$R$24</definedName>
    <definedName name="A4_9_9748_1_2XSpaceCXSpaceXMinusXSpaceallXSpaceXMinusXSpaceCO2_5_10_REF_REF_4_Gg_0" localSheetId="6" hidden="1">'HCH'!$R$24</definedName>
    <definedName name="A4_9_9748_1_2XSpaceCXSpaceXMinusXSpaceallXSpaceXMinusXSpaceCO2_5_10_REF_REF_4_Gg_0" localSheetId="4" hidden="1">'Indeno(1|2|3-cd)pyren'!$R$24</definedName>
    <definedName name="A4_9_9748_1_2XSpaceCXSpaceXMinusXSpaceallXSpaceXMinusXSpaceCO2_5_10_REF_REF_4_Gg_0" localSheetId="5" hidden="1">'PAH_totals'!$R$24</definedName>
    <definedName name="A4_9_9748_1_2XSpaceCXSpaceXMinusXSpaceallXSpaceXMinusXSpaceCO2_5_10_REF_REF_4_Gg_0" localSheetId="7" hidden="1">'PCB'!$R$24</definedName>
    <definedName name="A4_9_9749_1_BUXSpaceXMinusXSpaceAVXSpaceXMinusXSpaceallXSpaceXMinusXSpaceCO2_4_10_REF__4_Gg_0" localSheetId="2" hidden="1">'Benzo(a)pyren'!#REF!</definedName>
    <definedName name="A4_9_9749_1_BUXSpaceXMinusXSpaceAVXSpaceXMinusXSpaceallXSpaceXMinusXSpaceCO2_4_10_REF__4_Gg_0" localSheetId="3" hidden="1">'Benzo(b|j|k)fluoranthen'!#REF!</definedName>
    <definedName name="A4_9_9749_1_BUXSpaceXMinusXSpaceAVXSpaceXMinusXSpaceallXSpaceXMinusXSpaceCO2_4_10_REF__4_Gg_0" localSheetId="8" hidden="1">'Dioxin'!#REF!</definedName>
    <definedName name="A4_9_9749_1_BUXSpaceXMinusXSpaceAVXSpaceXMinusXSpaceallXSpaceXMinusXSpaceCO2_4_10_REF__4_Gg_0" localSheetId="9" hidden="1">'HCB'!#REF!</definedName>
    <definedName name="A4_9_9749_1_BUXSpaceXMinusXSpaceAVXSpaceXMinusXSpaceallXSpaceXMinusXSpaceCO2_4_10_REF__4_Gg_0" localSheetId="6" hidden="1">'HCH'!#REF!</definedName>
    <definedName name="A4_9_9749_1_BUXSpaceXMinusXSpaceAVXSpaceXMinusXSpaceallXSpaceXMinusXSpaceCO2_4_10_REF__4_Gg_0" localSheetId="4" hidden="1">'Indeno(1|2|3-cd)pyren'!#REF!</definedName>
    <definedName name="A4_9_9749_1_BUXSpaceXMinusXSpaceAVXSpaceXMinusXSpaceallXSpaceXMinusXSpaceCO2_4_10_REF__4_Gg_0" localSheetId="5" hidden="1">'PAH_totals'!#REF!</definedName>
    <definedName name="A4_9_9749_1_BUXSpaceXMinusXSpaceAVXSpaceXMinusXSpaceallXSpaceXMinusXSpaceCO2_4_10_REF__4_Gg_0" localSheetId="7" hidden="1">'PCB'!#REF!</definedName>
    <definedName name="A4_9_9750_1_BUXSpaceXMinusXSpaceMAXSpaceXMinusXSpaceallXSpaceXMinusXSpaceCO2_4_10_REF__4_Gg_0" localSheetId="2" hidden="1">'Benzo(a)pyren'!#REF!</definedName>
    <definedName name="A4_9_9750_1_BUXSpaceXMinusXSpaceMAXSpaceXMinusXSpaceallXSpaceXMinusXSpaceCO2_4_10_REF__4_Gg_0" localSheetId="3" hidden="1">'Benzo(b|j|k)fluoranthen'!#REF!</definedName>
    <definedName name="A4_9_9750_1_BUXSpaceXMinusXSpaceMAXSpaceXMinusXSpaceallXSpaceXMinusXSpaceCO2_4_10_REF__4_Gg_0" localSheetId="8" hidden="1">'Dioxin'!#REF!</definedName>
    <definedName name="A4_9_9750_1_BUXSpaceXMinusXSpaceMAXSpaceXMinusXSpaceallXSpaceXMinusXSpaceCO2_4_10_REF__4_Gg_0" localSheetId="9" hidden="1">'HCB'!#REF!</definedName>
    <definedName name="A4_9_9750_1_BUXSpaceXMinusXSpaceMAXSpaceXMinusXSpaceallXSpaceXMinusXSpaceCO2_4_10_REF__4_Gg_0" localSheetId="6" hidden="1">'HCH'!#REF!</definedName>
    <definedName name="A4_9_9750_1_BUXSpaceXMinusXSpaceMAXSpaceXMinusXSpaceallXSpaceXMinusXSpaceCO2_4_10_REF__4_Gg_0" localSheetId="4" hidden="1">'Indeno(1|2|3-cd)pyren'!#REF!</definedName>
    <definedName name="A4_9_9750_1_BUXSpaceXMinusXSpaceMAXSpaceXMinusXSpaceallXSpaceXMinusXSpaceCO2_4_10_REF__4_Gg_0" localSheetId="5" hidden="1">'PAH_totals'!#REF!</definedName>
    <definedName name="A4_9_9750_1_BUXSpaceXMinusXSpaceMAXSpaceXMinusXSpaceallXSpaceXMinusXSpaceCO2_4_10_REF__4_Gg_0" localSheetId="7" hidden="1">'PCB'!#REF!</definedName>
    <definedName name="CRF_CountryName">'[1]Sheet1'!$C$4</definedName>
    <definedName name="CRF_InventoryYear">'[1]Sheet1'!$C$6</definedName>
    <definedName name="CRF_Submission">'[1]Sheet1'!$C$30</definedName>
    <definedName name="CRF_Table10s5_Main1">#REF!</definedName>
    <definedName name="CRF_Table10s5_Main2">#REF!</definedName>
    <definedName name="CRF_Table3.A_D_Doc">'[1]Table3.A-D'!#REF!</definedName>
    <definedName name="_xlnm.Print_Area" localSheetId="2">'Benzo(a)pyren'!$A$1:$X$69</definedName>
    <definedName name="_xlnm.Print_Area" localSheetId="3">'Benzo(b|j|k)fluoranthen'!$A$1:$X$62</definedName>
    <definedName name="_xlnm.Print_Area" localSheetId="0">'Deckblatt_Cover'!$A$1:$C$48</definedName>
    <definedName name="_xlnm.Print_Area" localSheetId="8">'Dioxin'!$A$1:$X$69</definedName>
    <definedName name="_xlnm.Print_Area" localSheetId="9">'HCB'!$A$1:$X$68</definedName>
    <definedName name="_xlnm.Print_Area" localSheetId="6">'HCH'!$A$1:$X$58</definedName>
    <definedName name="_xlnm.Print_Area" localSheetId="4">'Indeno(1|2|3-cd)pyren'!$A$1:$X$60</definedName>
    <definedName name="_xlnm.Print_Area" localSheetId="5">'PAH_totals'!$A$1:$X$71</definedName>
    <definedName name="_xlnm.Print_Area" localSheetId="7">'PCB'!$A$1:$X$65</definedName>
    <definedName name="_xlnm.Print_Area" localSheetId="1">'Trend_Summary'!$A$1:$X$41</definedName>
    <definedName name="_xlnm.Print_Titles" localSheetId="2">'Benzo(a)pyren'!$A:$B,'Benzo(a)pyren'!$1:$6</definedName>
    <definedName name="_xlnm.Print_Titles" localSheetId="3">'Benzo(b|j|k)fluoranthen'!$A:$B,'Benzo(b|j|k)fluoranthen'!$1:$6</definedName>
    <definedName name="_xlnm.Print_Titles" localSheetId="8">'Dioxin'!$A:$B,'Dioxin'!$1:$6</definedName>
    <definedName name="_xlnm.Print_Titles" localSheetId="9">'HCB'!$A:$B,'HCB'!$1:$6</definedName>
    <definedName name="_xlnm.Print_Titles" localSheetId="6">'HCH'!$A:$B,'HCH'!$1:$6</definedName>
    <definedName name="_xlnm.Print_Titles" localSheetId="4">'Indeno(1|2|3-cd)pyren'!$A:$B,'Indeno(1|2|3-cd)pyren'!$1:$6</definedName>
    <definedName name="_xlnm.Print_Titles" localSheetId="5">'PAH_totals'!$A:$B,'PAH_totals'!$1:$6</definedName>
    <definedName name="_xlnm.Print_Titles" localSheetId="7">'PCB'!$A:$B,'PCB'!$1:$6</definedName>
    <definedName name="Titel_de">'Deckblatt_Cover'!$B$4</definedName>
    <definedName name="Titel_en">'Deckblatt_Cover'!$B$7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<sst xmlns="http://schemas.openxmlformats.org/spreadsheetml/2006/main" count="1884" uniqueCount="210">
  <si>
    <t>1. Energy</t>
  </si>
  <si>
    <t xml:space="preserve">A. Fuel Combustion </t>
  </si>
  <si>
    <t>NE</t>
  </si>
  <si>
    <t xml:space="preserve">       thereof  Road transportation</t>
  </si>
  <si>
    <t xml:space="preserve">       thereof  Commercial / Institutional</t>
  </si>
  <si>
    <t xml:space="preserve">       thereof  Residential</t>
  </si>
  <si>
    <t>B. Fugitive Emissions from Fuels</t>
  </si>
  <si>
    <t>2.  Industrial Processes</t>
  </si>
  <si>
    <t>3.  Solvent and Other Product Use</t>
  </si>
  <si>
    <t>4.  Agriculture</t>
  </si>
  <si>
    <t>6.  Waste</t>
  </si>
  <si>
    <t>7.  Other (please specify)</t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</si>
  <si>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</si>
  <si>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</si>
  <si>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</si>
  <si>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</si>
  <si>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</si>
  <si>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</si>
  <si>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5.  Land Use, Land Use Change and Forestry</t>
  </si>
  <si>
    <t>UMWELTBUNDESAMT</t>
  </si>
  <si>
    <t>Impressum / Inprint</t>
  </si>
  <si>
    <t>Herausgeber / Publisher:</t>
  </si>
  <si>
    <t>Umweltbundesamt</t>
  </si>
  <si>
    <t>Postfach 14 06</t>
  </si>
  <si>
    <t>06813 Dessau</t>
  </si>
  <si>
    <t>Tel.: 0340-2103-0</t>
  </si>
  <si>
    <t>Telefax: 0340-2103-2285</t>
  </si>
  <si>
    <t>Internet: http://www.umweltbundesamt.de</t>
  </si>
  <si>
    <t>Redaktion / Editor:</t>
  </si>
  <si>
    <t>Patrick Gniffke</t>
  </si>
  <si>
    <t>Abkürzungsverzeichnis / Abbreviations</t>
  </si>
  <si>
    <t>IE: an anderer Stelle einbezogen / engl.: Included Elsewhere</t>
  </si>
  <si>
    <t>NA: nicht anwendbar / engl.: Not Applicable</t>
  </si>
  <si>
    <t>NE: nicht geschätzt / engl.: Not Estimated</t>
  </si>
  <si>
    <t>NO: nicht vorkommend / engl.: Not Occurring</t>
  </si>
  <si>
    <t>GWP: Globales Treibhausgaspotential / Global Warming Potential</t>
  </si>
  <si>
    <t>Einheiten / Units</t>
  </si>
  <si>
    <t>1 Gigagramm (Gg) = 1000 Tonnen (kt)</t>
  </si>
  <si>
    <t>1 gigagram (Gg) = 1000 metric tons (kt)</t>
  </si>
  <si>
    <t>Emission Trends for Germany since 1990</t>
  </si>
  <si>
    <t>according to source categories</t>
  </si>
  <si>
    <t>1. Energy Industries</t>
  </si>
  <si>
    <t xml:space="preserve">2. Manufacturing Industries and  Construction                          </t>
  </si>
  <si>
    <t>3. Transport</t>
  </si>
  <si>
    <t>5. Other (military)</t>
  </si>
  <si>
    <t>1. Solid Fuels</t>
  </si>
  <si>
    <t>2. Oil and Natural Gas</t>
  </si>
  <si>
    <t>A. Mineral Products</t>
  </si>
  <si>
    <t>B. Chemical Industry</t>
  </si>
  <si>
    <t>C. Metal Production</t>
  </si>
  <si>
    <t xml:space="preserve">G. Other </t>
  </si>
  <si>
    <t>A. Enteric Fermentation</t>
  </si>
  <si>
    <t>C. Rice Cultivation</t>
  </si>
  <si>
    <t>E. Prescribed Burning of Savannas</t>
  </si>
  <si>
    <t>F. Field Burning of Agricultural Residues</t>
  </si>
  <si>
    <t>A. Solid Waste Disposal on Land</t>
  </si>
  <si>
    <t>B. Wastewater Handling</t>
  </si>
  <si>
    <t>D. Other</t>
  </si>
  <si>
    <t xml:space="preserve">(1) Informations about the used categorisation (Common Reporting Format): http://www.ipcc-nggip.iges.or.jp/public/gl/guidelin/ch1ri.pdf </t>
  </si>
  <si>
    <r>
      <t xml:space="preserve">Categories </t>
    </r>
    <r>
      <rPr>
        <b/>
        <vertAlign val="superscript"/>
        <sz val="10"/>
        <color indexed="8"/>
        <rFont val="Arial"/>
        <family val="2"/>
      </rPr>
      <t>(1)</t>
    </r>
  </si>
  <si>
    <r>
      <t>E. Production of Halocarbons and SF</t>
    </r>
    <r>
      <rPr>
        <b/>
        <vertAlign val="subscript"/>
        <sz val="10"/>
        <color indexed="8"/>
        <rFont val="Arial"/>
        <family val="2"/>
      </rPr>
      <t>6</t>
    </r>
  </si>
  <si>
    <r>
      <t>F. Consumption of Halocarbons and  SF</t>
    </r>
    <r>
      <rPr>
        <b/>
        <vertAlign val="subscript"/>
        <sz val="10"/>
        <color indexed="8"/>
        <rFont val="Arial"/>
        <family val="2"/>
      </rPr>
      <t>6</t>
    </r>
  </si>
  <si>
    <r>
      <t>G. Other</t>
    </r>
    <r>
      <rPr>
        <b/>
        <i/>
        <sz val="10"/>
        <rFont val="Times New Roman"/>
        <family val="1"/>
      </rPr>
      <t xml:space="preserve"> </t>
    </r>
  </si>
  <si>
    <t>HCB</t>
  </si>
  <si>
    <t>HCH</t>
  </si>
  <si>
    <t>(%)</t>
  </si>
  <si>
    <t>Emissions Trends</t>
  </si>
  <si>
    <t>Changes compared to previous year</t>
  </si>
  <si>
    <t>Benzo(a)pyren</t>
  </si>
  <si>
    <t>unit</t>
  </si>
  <si>
    <t>Dioxine</t>
  </si>
  <si>
    <t>Indeno-1-2-3-cd-pyren</t>
  </si>
  <si>
    <t>Benzo-b/j/k-fluoranthen</t>
  </si>
  <si>
    <t>PAH Total</t>
  </si>
  <si>
    <t>Total National Emissions</t>
  </si>
  <si>
    <t>Mg</t>
  </si>
  <si>
    <t>kg</t>
  </si>
  <si>
    <t>PCB</t>
  </si>
  <si>
    <t>IE</t>
  </si>
  <si>
    <t>(3) Other Production includes Pulp and Paper and Food and Drink Production.</t>
  </si>
  <si>
    <r>
      <t>D. Other Production</t>
    </r>
    <r>
      <rPr>
        <b/>
        <vertAlign val="superscript"/>
        <sz val="10"/>
        <color indexed="8"/>
        <rFont val="Arial"/>
        <family val="2"/>
      </rPr>
      <t xml:space="preserve"> (3)</t>
    </r>
  </si>
  <si>
    <r>
      <t xml:space="preserve">B. Manure Management </t>
    </r>
    <r>
      <rPr>
        <b/>
        <vertAlign val="superscript"/>
        <sz val="10"/>
        <color indexed="8"/>
        <rFont val="Arial"/>
        <family val="2"/>
      </rPr>
      <t>(4)</t>
    </r>
  </si>
  <si>
    <r>
      <t>D. Agricultural Soils</t>
    </r>
    <r>
      <rPr>
        <b/>
        <vertAlign val="superscript"/>
        <sz val="10"/>
        <color indexed="8"/>
        <rFont val="Arial"/>
        <family val="2"/>
      </rPr>
      <t xml:space="preserve"> (4)</t>
    </r>
  </si>
  <si>
    <r>
      <t xml:space="preserve">4. Other Sectors </t>
    </r>
    <r>
      <rPr>
        <b/>
        <vertAlign val="superscript"/>
        <sz val="10"/>
        <color indexed="8"/>
        <rFont val="Arial"/>
        <family val="2"/>
      </rPr>
      <t>(2)</t>
    </r>
  </si>
  <si>
    <t>Aus technischen Gründen können geringfügige Datenabweichungen zu den offiziell an das Klimasekretariat übermittelten Emissionsinventaren auftreten.</t>
  </si>
  <si>
    <t xml:space="preserve"> Für den Vergleich mit den Reduktionsverpflichtungen aus dem Kyoto-Protokoll sind die offiziell übermittelten Daten ausschlaggebend.</t>
  </si>
  <si>
    <t xml:space="preserve">Due to technical reasons the data presented in this document may show small discrepancies compared to the official emission inventory submission to the Climate Secretariat. </t>
  </si>
  <si>
    <t>Only the officially submitted data is relevant for the deduction of Kyoto Protocol reduction obligations.</t>
  </si>
  <si>
    <t>Nationale Trendtabellen für die deutsche Berichterstattung atmosphärischer Emissionen (POP)</t>
  </si>
  <si>
    <t>National Trend Tables for the German Atmospheric Emission Reporting (POP)</t>
  </si>
  <si>
    <t>Persistent Organic Pollutants - Summary Table</t>
  </si>
  <si>
    <r>
      <t xml:space="preserve">Changes compared to 1990 </t>
    </r>
    <r>
      <rPr>
        <b/>
        <vertAlign val="superscript"/>
        <sz val="10"/>
        <color indexed="8"/>
        <rFont val="Arial"/>
        <family val="2"/>
      </rPr>
      <t>(1)</t>
    </r>
  </si>
  <si>
    <t>(1) consistent year for comparison of changes, not according to reporting obligations</t>
  </si>
  <si>
    <t>Emission Source</t>
  </si>
  <si>
    <t>B. Manure Management</t>
  </si>
  <si>
    <t>D. Agricultural Soils</t>
  </si>
  <si>
    <t>(2) The classification of this category matches the IPCC specifications: "thereof Commercial/Institutional" is equal to CRF category 1.A.4.a "Commercial/Institutional",</t>
  </si>
  <si>
    <t>including emissions from other small heating systems, as categorised by the "TA Luft", while "thereof Residental" is equal to CRF category 1.A.4.b "Residential", including</t>
  </si>
  <si>
    <t xml:space="preserve">emissions from residential small heating systems and residential mobile sources. </t>
  </si>
  <si>
    <t>Emissions from 1.A.4.c "Agriculture, forestry and fishing" are not reported separatly in this table, but are included in the sum of 1.A.4 "Other Sectors".</t>
  </si>
  <si>
    <r>
      <t>1. Energy Industries</t>
    </r>
    <r>
      <rPr>
        <b/>
        <vertAlign val="superscript"/>
        <sz val="10"/>
        <color indexed="8"/>
        <rFont val="Arial"/>
        <family val="2"/>
      </rPr>
      <t xml:space="preserve"> (2)</t>
    </r>
  </si>
  <si>
    <r>
      <t>2.  Industrial Processes</t>
    </r>
    <r>
      <rPr>
        <b/>
        <vertAlign val="superscript"/>
        <sz val="10"/>
        <color indexed="8"/>
        <rFont val="Arial"/>
        <family val="2"/>
      </rPr>
      <t xml:space="preserve"> (2)</t>
    </r>
  </si>
  <si>
    <r>
      <t>A. Mineral Products</t>
    </r>
    <r>
      <rPr>
        <b/>
        <vertAlign val="superscript"/>
        <sz val="10"/>
        <color indexed="8"/>
        <rFont val="Arial"/>
        <family val="2"/>
      </rPr>
      <t xml:space="preserve"> (2)</t>
    </r>
  </si>
  <si>
    <r>
      <t>C. Metal Production</t>
    </r>
    <r>
      <rPr>
        <b/>
        <vertAlign val="superscript"/>
        <sz val="10"/>
        <color indexed="8"/>
        <rFont val="Arial"/>
        <family val="2"/>
      </rPr>
      <t xml:space="preserve"> (2)</t>
    </r>
  </si>
  <si>
    <t>(2) IE: included elsewhere:  The isomere compounds are considered in the sum parameter of PAH Totals</t>
  </si>
  <si>
    <t>(4) No differentiation of the specific isomere compounds</t>
  </si>
  <si>
    <t>(4) PAH Totals: Sum parameter of BaP, Benzo(b)fluoranthene, Benzo(k)fluoranthene, Indeno(1,2,3,-cd)pyrene</t>
  </si>
  <si>
    <t>4. Other Sectors</t>
  </si>
  <si>
    <t>D. Other Production</t>
  </si>
  <si>
    <r>
      <t xml:space="preserve">G. Other </t>
    </r>
    <r>
      <rPr>
        <b/>
        <vertAlign val="superscript"/>
        <sz val="10"/>
        <color indexed="8"/>
        <rFont val="Arial"/>
        <family val="2"/>
      </rPr>
      <t>(2)</t>
    </r>
  </si>
  <si>
    <r>
      <t>D. Other Production</t>
    </r>
    <r>
      <rPr>
        <b/>
        <vertAlign val="superscript"/>
        <sz val="10"/>
        <color indexed="8"/>
        <rFont val="Arial"/>
        <family val="2"/>
      </rPr>
      <t xml:space="preserve"> (2)</t>
    </r>
  </si>
  <si>
    <t>(2) Other Production includes Pulp and Paper and Food and Drink Production.</t>
  </si>
  <si>
    <t>(2) Category 4.G includes emissions of HCH from use of pesticides.</t>
  </si>
  <si>
    <t>C. Waste Incineration</t>
  </si>
  <si>
    <r>
      <t>C. Waste Incineration</t>
    </r>
    <r>
      <rPr>
        <b/>
        <vertAlign val="superscript"/>
        <sz val="10"/>
        <color indexed="8"/>
        <rFont val="Arial"/>
        <family val="2"/>
      </rPr>
      <t xml:space="preserve"> (2)</t>
    </r>
  </si>
  <si>
    <t>---</t>
  </si>
  <si>
    <t>Dioxine (Teq)</t>
  </si>
  <si>
    <t>g</t>
  </si>
  <si>
    <t>All pollutants (various units)</t>
  </si>
  <si>
    <t>Emissions Trends
Absolute</t>
  </si>
  <si>
    <t>Benzo(a)pyren Emissions in</t>
  </si>
  <si>
    <t>View</t>
  </si>
  <si>
    <t>EM_1A1_BaP</t>
  </si>
  <si>
    <t>EM_6C_BaP</t>
  </si>
  <si>
    <t>EM_2C_BaP</t>
  </si>
  <si>
    <t>EM_2A_BaP</t>
  </si>
  <si>
    <t>EM_1B1_BaP</t>
  </si>
  <si>
    <t>EM_1A4b_BaP</t>
  </si>
  <si>
    <t>EM_1A4a_BaP</t>
  </si>
  <si>
    <t>EM_1A4_BaP</t>
  </si>
  <si>
    <r>
      <t>Benzo(b)fluoranthen, Benzo(j)fluoranthen, Benzo(k)fluoranthen Emissions</t>
    </r>
    <r>
      <rPr>
        <b/>
        <vertAlign val="superscript"/>
        <sz val="12"/>
        <rFont val="Arial"/>
        <family val="2"/>
      </rPr>
      <t>(4)</t>
    </r>
    <r>
      <rPr>
        <b/>
        <sz val="12"/>
        <rFont val="Arial"/>
        <family val="2"/>
      </rPr>
      <t xml:space="preserve"> in</t>
    </r>
  </si>
  <si>
    <t>EM_1A3_BxF</t>
  </si>
  <si>
    <t>EM_1A3b_BxF</t>
  </si>
  <si>
    <t>EM_1A3_IxP</t>
  </si>
  <si>
    <t>EM_1A3b_IxP</t>
  </si>
  <si>
    <t>Indeno(1,2,3-cd)pyrene Emissions in</t>
  </si>
  <si>
    <t>EM_2C_PAH</t>
  </si>
  <si>
    <t>EM_2A_PAH</t>
  </si>
  <si>
    <t>EM_1B1_PAH</t>
  </si>
  <si>
    <t>EM_1A4b_PAH</t>
  </si>
  <si>
    <t>EM_1A4a_PAH</t>
  </si>
  <si>
    <t>EM_1A4_PAH</t>
  </si>
  <si>
    <t>EM_1A3b_PAH</t>
  </si>
  <si>
    <t>EM_1A3_PAH</t>
  </si>
  <si>
    <t>EM_1A2_PAH</t>
  </si>
  <si>
    <t>EM_1A1_PAH</t>
  </si>
  <si>
    <r>
      <t>PAH total Emissions</t>
    </r>
    <r>
      <rPr>
        <b/>
        <vertAlign val="superscript"/>
        <sz val="12"/>
        <rFont val="Arial"/>
        <family val="2"/>
      </rPr>
      <t>(4)</t>
    </r>
    <r>
      <rPr>
        <b/>
        <sz val="12"/>
        <rFont val="Arial"/>
        <family val="2"/>
      </rPr>
      <t xml:space="preserve"> in</t>
    </r>
  </si>
  <si>
    <t>EM_4G_HCH</t>
  </si>
  <si>
    <t>HCH Emissions in</t>
  </si>
  <si>
    <t>EM_2C_PCB</t>
  </si>
  <si>
    <t>EM_2A_PCB</t>
  </si>
  <si>
    <t>EM_1A2_PCB</t>
  </si>
  <si>
    <t>EM_1A1_PCB</t>
  </si>
  <si>
    <t>PCB Emissions in</t>
  </si>
  <si>
    <t>EM_6C_DIOX</t>
  </si>
  <si>
    <t>EM_2D_DIOX</t>
  </si>
  <si>
    <t>EM_2C_DIOX</t>
  </si>
  <si>
    <t>EM_2B_DIOX</t>
  </si>
  <si>
    <t>EM_2A_DIOX</t>
  </si>
  <si>
    <t>EM_1B1_DIOX</t>
  </si>
  <si>
    <t>EM_1A5_DIOX</t>
  </si>
  <si>
    <t>EM_1A4b_DIOX</t>
  </si>
  <si>
    <t>EM_1A4a_DIOX</t>
  </si>
  <si>
    <t>EM_1A4_DIOX</t>
  </si>
  <si>
    <t>EM_1A3b_DIOX</t>
  </si>
  <si>
    <t>EM_1A3_DIOX</t>
  </si>
  <si>
    <t>EM_1A2_DIOX</t>
  </si>
  <si>
    <t>EM_1A1_DIOX</t>
  </si>
  <si>
    <t>Dioxine Emissions in</t>
  </si>
  <si>
    <t>EM_2A_HCB</t>
  </si>
  <si>
    <t>EM_1A5_HCB</t>
  </si>
  <si>
    <t>EM_1A4b_HCB</t>
  </si>
  <si>
    <t>EM_1A4a_HCB</t>
  </si>
  <si>
    <t>EM_1A4_HCB</t>
  </si>
  <si>
    <t>EM_1A2_HCB</t>
  </si>
  <si>
    <t>EM_1A1_HCB</t>
  </si>
  <si>
    <t>HCB Emissions in</t>
  </si>
  <si>
    <t>EM_6C_HCB</t>
  </si>
  <si>
    <t>EM_1A2_BaP</t>
  </si>
  <si>
    <t>EM_1A3b_BaP</t>
  </si>
  <si>
    <t>EM_1A3_BaP</t>
  </si>
  <si>
    <r>
      <t xml:space="preserve">Memo Items: </t>
    </r>
    <r>
      <rPr>
        <b/>
        <vertAlign val="superscript"/>
        <sz val="10"/>
        <rFont val="Arial"/>
        <family val="2"/>
      </rPr>
      <t>(4)</t>
    </r>
  </si>
  <si>
    <t>International Bunkers</t>
  </si>
  <si>
    <t>Aviation</t>
  </si>
  <si>
    <t>Marine</t>
  </si>
  <si>
    <t>Multilateral Operations</t>
  </si>
  <si>
    <t>EM_MIBUMarine_BaP</t>
  </si>
  <si>
    <t>EM_MIBUMarine_PAH</t>
  </si>
  <si>
    <t>EM_MIBUMarine_DIOX</t>
  </si>
  <si>
    <t>EM_1A5_BaP</t>
  </si>
  <si>
    <t>EM_1A5_PAH</t>
  </si>
  <si>
    <t>EM_1A4_PCB</t>
  </si>
  <si>
    <t>EM_1A4a_PCB</t>
  </si>
  <si>
    <t>EM_1A4b_PCB</t>
  </si>
  <si>
    <t>EM_1A5_PCB</t>
  </si>
  <si>
    <t>EM_1B1_HCB</t>
  </si>
  <si>
    <t>EM_2C_HCB</t>
  </si>
  <si>
    <t>EM_1B1_BxF</t>
  </si>
  <si>
    <t>EM_1B1_IxP</t>
  </si>
  <si>
    <t>EM_MIBUMarine_PCB</t>
  </si>
  <si>
    <t>EM_1A3_PCB</t>
  </si>
  <si>
    <t>EM_MIBUMarine_HCB</t>
  </si>
  <si>
    <t>EM_1A3_HCB</t>
  </si>
  <si>
    <t>(Mg)</t>
  </si>
  <si>
    <t>(kg)</t>
  </si>
  <si>
    <t>NA</t>
  </si>
  <si>
    <t>(g I Teq)</t>
  </si>
  <si>
    <t>1990 - 2010 (Endfassung 06.02.2012)</t>
  </si>
  <si>
    <t>1990 - 2010 (final version: 06.02.2012)</t>
  </si>
  <si>
    <t>Dessau, Februar 2012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</si>
</sst>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yyyy"/>
    <numFmt numFmtId="169" formatCode="0.0"/>
    <numFmt numFmtId="170" formatCode="#,##0.0"/>
    <numFmt numFmtId="171" formatCode="0.0000"/>
    <numFmt numFmtId="172" formatCode="#,##0.0000"/>
    <numFmt numFmtId="173" formatCode="#,##0.00\ &quot;TJ&quot;"/>
    <numFmt numFmtId="174" formatCode="#,##0.00\ &quot;kg&quot;"/>
    <numFmt numFmtId="175" formatCode="#,##0.00\ &quot;Gg&quot;"/>
    <numFmt numFmtId="176" formatCode="#,##0.00\ &quot;kt&quot;"/>
    <numFmt numFmtId="177" formatCode="#,##0.00\ &quot;TStk&quot;"/>
    <numFmt numFmtId="178" formatCode="#,##0.00\ &quot;Stk&quot;"/>
    <numFmt numFmtId="179" formatCode="#,##0.00\ &quot;Stck&quot;"/>
    <numFmt numFmtId="180" formatCode="#,##0.00\ &quot;T.Stk&quot;"/>
    <numFmt numFmtId="181" formatCode="#,##0.000"/>
    <numFmt numFmtId="182" formatCode="#,##0.00000"/>
    <numFmt numFmtId="183" formatCode="#,##0.000000"/>
    <numFmt numFmtId="184" formatCode="#,##0.0000000"/>
    <numFmt numFmtId="185" formatCode="#,##0.00000000"/>
    <numFmt numFmtId="186" formatCode="0.000"/>
    <numFmt numFmtId="187" formatCode="0.00000"/>
    <numFmt numFmtId="188" formatCode="0.000000"/>
    <numFmt numFmtId="189" formatCode="0.0000000"/>
    <numFmt numFmtId="190" formatCode="#,##0.000000000"/>
    <numFmt numFmtId="191" formatCode="\+###.#;\-###.#\ "/>
    <numFmt numFmtId="192" formatCode="\+###.#\ ;\-###.#\ "/>
    <numFmt numFmtId="193" formatCode="\+###\ ;\-###\ "/>
    <numFmt numFmtId="194" formatCode="\+###.0\ ;\-###.0\ "/>
    <numFmt numFmtId="195" formatCode="\+##0.0\ ;\-##0.0\ "/>
    <numFmt numFmtId="196" formatCode="0.00000000"/>
    <numFmt numFmtId="197" formatCode="[$-407]dddd\,\ d\.\ mmmm\ yyyy"/>
    <numFmt numFmtId="198" formatCode="0.000000000"/>
    <numFmt numFmtId="199" formatCode="0.0000000000"/>
    <numFmt numFmtId="200" formatCode="0.0E+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Helvetica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10"/>
      <name val="Arial"/>
      <family val="2"/>
    </font>
    <font>
      <b/>
      <vertAlign val="superscript"/>
      <sz val="12"/>
      <name val="Arial"/>
      <family val="2"/>
    </font>
    <font>
      <b/>
      <sz val="10"/>
      <color indexed="23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49" fontId="8" fillId="0" borderId="1" applyNumberFormat="0" applyFont="0" applyFill="0" applyBorder="0" applyProtection="0">
      <alignment horizontal="left" vertical="center" indent="2"/>
    </xf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49" fontId="8" fillId="0" borderId="2" applyNumberFormat="0" applyFont="0" applyFill="0" applyBorder="0" applyProtection="0">
      <alignment horizontal="left" vertical="center" indent="5"/>
    </xf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175" fontId="0" fillId="0" borderId="3" applyFont="0" applyFill="0" applyBorder="0" applyAlignment="0" applyProtection="0"/>
    <xf numFmtId="174" fontId="0" fillId="0" borderId="3" applyFont="0" applyFill="0" applyBorder="0" applyAlignment="0" applyProtection="0"/>
    <xf numFmtId="176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3" applyFont="0" applyFill="0" applyBorder="0" applyAlignment="0" applyProtection="0"/>
    <xf numFmtId="178" fontId="0" fillId="0" borderId="3" applyFont="0" applyFill="0" applyBorder="0" applyAlignment="0" applyProtection="0"/>
    <xf numFmtId="180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7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4" applyNumberFormat="0" applyAlignment="0" applyProtection="0"/>
    <xf numFmtId="0" fontId="49" fillId="26" borderId="5" applyNumberFormat="0" applyAlignment="0" applyProtection="0"/>
    <xf numFmtId="0" fontId="2" fillId="0" borderId="0" applyNumberFormat="0" applyFill="0" applyBorder="0" applyAlignment="0" applyProtection="0"/>
    <xf numFmtId="4" fontId="12" fillId="0" borderId="6" applyFill="0" applyBorder="0" applyProtection="0">
      <alignment horizontal="right" vertical="center"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7" borderId="5" applyNumberFormat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4" fontId="8" fillId="0" borderId="1" applyFill="0" applyBorder="0" applyProtection="0">
      <alignment horizontal="right" vertical="center"/>
    </xf>
    <xf numFmtId="49" fontId="12" fillId="0" borderId="1" applyNumberFormat="0" applyFill="0" applyBorder="0" applyProtection="0">
      <alignment horizontal="left" vertical="center"/>
    </xf>
    <xf numFmtId="0" fontId="8" fillId="0" borderId="1" applyNumberFormat="0" applyFill="0" applyAlignment="0" applyProtection="0"/>
    <xf numFmtId="0" fontId="13" fillId="30" borderId="0" applyNumberFormat="0" applyFont="0" applyBorder="0" applyAlignment="0" applyProtection="0"/>
    <xf numFmtId="0" fontId="0" fillId="0" borderId="0">
      <alignment/>
      <protection/>
    </xf>
    <xf numFmtId="0" fontId="0" fillId="31" borderId="8" applyNumberFormat="0" applyFont="0" applyAlignment="0" applyProtection="0"/>
    <xf numFmtId="172" fontId="8" fillId="32" borderId="1" applyNumberFormat="0" applyFont="0" applyBorder="0" applyAlignment="0" applyProtection="0"/>
    <xf numFmtId="9" fontId="0" fillId="0" borderId="0" applyFont="0" applyFill="0" applyBorder="0" applyAlignment="0" applyProtection="0"/>
    <xf numFmtId="0" fontId="55" fillId="33" borderId="0" applyNumberFormat="0" applyBorder="0" applyAlignment="0" applyProtection="0"/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13" applyNumberFormat="0" applyAlignment="0" applyProtection="0"/>
    <xf numFmtId="0" fontId="8" fillId="0" borderId="0">
      <alignment/>
      <protection/>
    </xf>
  </cellStyleXfs>
  <cellXfs count="216">
    <xf numFmtId="0" fontId="0" fillId="0" borderId="0" xfId="0" applyAlignment="1">
      <alignment/>
    </xf>
    <xf numFmtId="0" fontId="4" fillId="0" borderId="0" xfId="63" applyFont="1" applyAlignment="1">
      <alignment/>
    </xf>
    <xf numFmtId="0" fontId="7" fillId="0" borderId="0" xfId="75" applyFont="1">
      <alignment/>
      <protection/>
    </xf>
    <xf numFmtId="2" fontId="9" fillId="0" borderId="0" xfId="75" applyNumberFormat="1" applyFont="1" applyAlignment="1" applyProtection="1">
      <alignment vertical="center"/>
      <protection locked="0"/>
    </xf>
    <xf numFmtId="2" fontId="10" fillId="0" borderId="0" xfId="75" applyNumberFormat="1" applyFont="1" applyAlignment="1" applyProtection="1">
      <alignment vertical="center"/>
      <protection/>
    </xf>
    <xf numFmtId="2" fontId="11" fillId="0" borderId="0" xfId="75" applyNumberFormat="1" applyFont="1" applyAlignment="1" applyProtection="1">
      <alignment vertical="center"/>
      <protection locked="0"/>
    </xf>
    <xf numFmtId="2" fontId="9" fillId="0" borderId="0" xfId="75" applyNumberFormat="1" applyFont="1" applyAlignment="1">
      <alignment vertical="center"/>
      <protection/>
    </xf>
    <xf numFmtId="0" fontId="7" fillId="0" borderId="14" xfId="75" applyFont="1" applyBorder="1">
      <alignment/>
      <protection/>
    </xf>
    <xf numFmtId="2" fontId="14" fillId="0" borderId="0" xfId="75" applyNumberFormat="1" applyFont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/>
    </xf>
    <xf numFmtId="0" fontId="3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right" vertical="top" wrapText="1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right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left" vertical="top" wrapText="1" indent="10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2" fontId="16" fillId="30" borderId="24" xfId="75" applyNumberFormat="1" applyFont="1" applyFill="1" applyBorder="1" applyAlignment="1" applyProtection="1" quotePrefix="1">
      <alignment horizontal="left"/>
      <protection/>
    </xf>
    <xf numFmtId="168" fontId="3" fillId="30" borderId="25" xfId="56" applyNumberFormat="1" applyFont="1" applyFill="1" applyBorder="1" applyAlignment="1">
      <alignment horizontal="center" vertical="center"/>
    </xf>
    <xf numFmtId="168" fontId="3" fillId="30" borderId="26" xfId="56" applyNumberFormat="1" applyFont="1" applyFill="1" applyBorder="1" applyAlignment="1">
      <alignment horizontal="center" vertical="center"/>
    </xf>
    <xf numFmtId="2" fontId="16" fillId="30" borderId="27" xfId="75" applyNumberFormat="1" applyFont="1" applyFill="1" applyBorder="1" applyAlignment="1" applyProtection="1">
      <alignment horizontal="left" vertical="top"/>
      <protection/>
    </xf>
    <xf numFmtId="2" fontId="16" fillId="0" borderId="0" xfId="75" applyNumberFormat="1" applyFont="1" applyAlignment="1" applyProtection="1">
      <alignment vertical="center"/>
      <protection locked="0"/>
    </xf>
    <xf numFmtId="2" fontId="16" fillId="35" borderId="28" xfId="75" applyNumberFormat="1" applyFont="1" applyFill="1" applyBorder="1" applyAlignment="1" applyProtection="1">
      <alignment vertical="center"/>
      <protection/>
    </xf>
    <xf numFmtId="2" fontId="19" fillId="0" borderId="0" xfId="75" applyNumberFormat="1" applyFont="1" applyAlignment="1" applyProtection="1">
      <alignment vertical="center"/>
      <protection locked="0"/>
    </xf>
    <xf numFmtId="2" fontId="19" fillId="0" borderId="0" xfId="75" applyNumberFormat="1" applyFont="1" applyBorder="1" applyAlignment="1" applyProtection="1">
      <alignment vertical="center"/>
      <protection locked="0"/>
    </xf>
    <xf numFmtId="2" fontId="19" fillId="36" borderId="15" xfId="75" applyNumberFormat="1" applyFont="1" applyFill="1" applyBorder="1" applyAlignment="1" applyProtection="1">
      <alignment vertical="center"/>
      <protection locked="0"/>
    </xf>
    <xf numFmtId="2" fontId="19" fillId="36" borderId="16" xfId="75" applyNumberFormat="1" applyFont="1" applyFill="1" applyBorder="1" applyAlignment="1" applyProtection="1">
      <alignment vertical="center"/>
      <protection locked="0"/>
    </xf>
    <xf numFmtId="2" fontId="19" fillId="36" borderId="17" xfId="75" applyNumberFormat="1" applyFont="1" applyFill="1" applyBorder="1" applyAlignment="1" applyProtection="1">
      <alignment vertical="center"/>
      <protection locked="0"/>
    </xf>
    <xf numFmtId="2" fontId="19" fillId="36" borderId="18" xfId="75" applyNumberFormat="1" applyFont="1" applyFill="1" applyBorder="1" applyAlignment="1" applyProtection="1">
      <alignment vertical="center"/>
      <protection locked="0"/>
    </xf>
    <xf numFmtId="2" fontId="19" fillId="36" borderId="0" xfId="75" applyNumberFormat="1" applyFont="1" applyFill="1" applyBorder="1" applyAlignment="1" applyProtection="1">
      <alignment vertical="center"/>
      <protection locked="0"/>
    </xf>
    <xf numFmtId="2" fontId="19" fillId="36" borderId="19" xfId="75" applyNumberFormat="1" applyFont="1" applyFill="1" applyBorder="1" applyAlignment="1" applyProtection="1">
      <alignment vertical="center"/>
      <protection locked="0"/>
    </xf>
    <xf numFmtId="2" fontId="19" fillId="36" borderId="21" xfId="75" applyNumberFormat="1" applyFont="1" applyFill="1" applyBorder="1" applyAlignment="1" applyProtection="1">
      <alignment vertical="center"/>
      <protection locked="0"/>
    </xf>
    <xf numFmtId="2" fontId="19" fillId="36" borderId="22" xfId="75" applyNumberFormat="1" applyFont="1" applyFill="1" applyBorder="1" applyAlignment="1" applyProtection="1">
      <alignment vertical="center"/>
      <protection locked="0"/>
    </xf>
    <xf numFmtId="2" fontId="19" fillId="36" borderId="23" xfId="75" applyNumberFormat="1" applyFont="1" applyFill="1" applyBorder="1" applyAlignment="1" applyProtection="1">
      <alignment vertical="center"/>
      <protection locked="0"/>
    </xf>
    <xf numFmtId="2" fontId="20" fillId="0" borderId="0" xfId="75" applyNumberFormat="1" applyFont="1" applyAlignment="1" applyProtection="1">
      <alignment vertical="center"/>
      <protection locked="0"/>
    </xf>
    <xf numFmtId="2" fontId="0" fillId="36" borderId="18" xfId="75" applyNumberFormat="1" applyFont="1" applyFill="1" applyBorder="1" applyAlignment="1" applyProtection="1">
      <alignment vertical="center"/>
      <protection locked="0"/>
    </xf>
    <xf numFmtId="2" fontId="16" fillId="37" borderId="29" xfId="75" applyNumberFormat="1" applyFont="1" applyFill="1" applyBorder="1" applyAlignment="1" applyProtection="1">
      <alignment vertical="center"/>
      <protection/>
    </xf>
    <xf numFmtId="2" fontId="16" fillId="35" borderId="30" xfId="75" applyNumberFormat="1" applyFont="1" applyFill="1" applyBorder="1" applyAlignment="1" applyProtection="1">
      <alignment vertical="center"/>
      <protection/>
    </xf>
    <xf numFmtId="49" fontId="16" fillId="38" borderId="31" xfId="21" applyFont="1" applyFill="1" applyBorder="1">
      <alignment horizontal="left" vertical="center" indent="2"/>
    </xf>
    <xf numFmtId="49" fontId="16" fillId="38" borderId="31" xfId="28" applyFont="1" applyFill="1" applyBorder="1">
      <alignment horizontal="left" vertical="center" indent="5"/>
    </xf>
    <xf numFmtId="49" fontId="20" fillId="38" borderId="31" xfId="28" applyFont="1" applyFill="1" applyBorder="1">
      <alignment horizontal="left" vertical="center" indent="5"/>
    </xf>
    <xf numFmtId="0" fontId="16" fillId="38" borderId="31" xfId="28" applyNumberFormat="1" applyFont="1" applyFill="1" applyBorder="1" applyProtection="1">
      <alignment horizontal="left" vertical="center" indent="5"/>
      <protection/>
    </xf>
    <xf numFmtId="0" fontId="16" fillId="38" borderId="32" xfId="28" applyNumberFormat="1" applyFont="1" applyFill="1" applyBorder="1" applyProtection="1">
      <alignment horizontal="left" vertical="center" indent="5"/>
      <protection/>
    </xf>
    <xf numFmtId="49" fontId="16" fillId="38" borderId="33" xfId="21" applyFont="1" applyFill="1" applyBorder="1">
      <alignment horizontal="left" vertical="center" indent="2"/>
    </xf>
    <xf numFmtId="2" fontId="16" fillId="35" borderId="29" xfId="75" applyNumberFormat="1" applyFont="1" applyFill="1" applyBorder="1" applyAlignment="1" applyProtection="1">
      <alignment vertical="center"/>
      <protection/>
    </xf>
    <xf numFmtId="49" fontId="16" fillId="38" borderId="32" xfId="21" applyFont="1" applyFill="1" applyBorder="1">
      <alignment horizontal="left" vertical="center" indent="2"/>
    </xf>
    <xf numFmtId="2" fontId="19" fillId="36" borderId="18" xfId="0" applyNumberFormat="1" applyFont="1" applyFill="1" applyBorder="1" applyAlignment="1" applyProtection="1">
      <alignment vertical="center"/>
      <protection locked="0"/>
    </xf>
    <xf numFmtId="171" fontId="24" fillId="0" borderId="0" xfId="0" applyNumberFormat="1" applyFont="1" applyBorder="1" applyAlignment="1">
      <alignment vertical="center"/>
    </xf>
    <xf numFmtId="4" fontId="3" fillId="37" borderId="34" xfId="56" applyNumberFormat="1" applyFont="1" applyFill="1" applyBorder="1" applyAlignment="1">
      <alignment horizontal="right" vertical="center"/>
    </xf>
    <xf numFmtId="4" fontId="3" fillId="37" borderId="35" xfId="56" applyNumberFormat="1" applyFont="1" applyFill="1" applyBorder="1" applyAlignment="1">
      <alignment horizontal="right" vertical="center"/>
    </xf>
    <xf numFmtId="4" fontId="3" fillId="35" borderId="36" xfId="56" applyNumberFormat="1" applyFont="1" applyFill="1" applyBorder="1">
      <alignment horizontal="right" vertical="center"/>
    </xf>
    <xf numFmtId="4" fontId="3" fillId="38" borderId="6" xfId="66" applyNumberFormat="1" applyFont="1" applyFill="1" applyBorder="1">
      <alignment horizontal="right" vertical="center"/>
    </xf>
    <xf numFmtId="4" fontId="3" fillId="38" borderId="1" xfId="66" applyNumberFormat="1" applyFont="1" applyFill="1" applyBorder="1">
      <alignment horizontal="right" vertical="center"/>
    </xf>
    <xf numFmtId="4" fontId="21" fillId="38" borderId="1" xfId="66" applyNumberFormat="1" applyFont="1" applyFill="1" applyBorder="1">
      <alignment horizontal="right" vertical="center"/>
    </xf>
    <xf numFmtId="4" fontId="21" fillId="30" borderId="1" xfId="66" applyNumberFormat="1" applyFont="1" applyFill="1" applyBorder="1">
      <alignment horizontal="right" vertical="center"/>
    </xf>
    <xf numFmtId="4" fontId="22" fillId="30" borderId="37" xfId="66" applyNumberFormat="1" applyFont="1" applyFill="1" applyBorder="1" applyProtection="1">
      <alignment horizontal="right" vertical="center"/>
      <protection locked="0"/>
    </xf>
    <xf numFmtId="4" fontId="3" fillId="38" borderId="1" xfId="66" applyNumberFormat="1" applyFont="1" applyFill="1" applyBorder="1" applyProtection="1">
      <alignment horizontal="right" vertical="center"/>
      <protection/>
    </xf>
    <xf numFmtId="4" fontId="3" fillId="35" borderId="38" xfId="66" applyNumberFormat="1" applyFont="1" applyFill="1" applyBorder="1" quotePrefix="1">
      <alignment horizontal="right" vertical="center"/>
    </xf>
    <xf numFmtId="4" fontId="3" fillId="35" borderId="39" xfId="56" applyNumberFormat="1" applyFont="1" applyFill="1" applyBorder="1">
      <alignment horizontal="right" vertical="center"/>
    </xf>
    <xf numFmtId="4" fontId="3" fillId="35" borderId="1" xfId="56" applyNumberFormat="1" applyFont="1" applyFill="1" applyBorder="1">
      <alignment horizontal="right" vertical="center"/>
    </xf>
    <xf numFmtId="4" fontId="3" fillId="38" borderId="40" xfId="66" applyNumberFormat="1" applyFont="1" applyFill="1" applyBorder="1" applyProtection="1">
      <alignment horizontal="right" vertical="center"/>
      <protection locked="0"/>
    </xf>
    <xf numFmtId="168" fontId="3" fillId="30" borderId="41" xfId="56" applyNumberFormat="1" applyFont="1" applyFill="1" applyBorder="1" applyAlignment="1">
      <alignment horizontal="center" vertical="center"/>
    </xf>
    <xf numFmtId="2" fontId="16" fillId="0" borderId="0" xfId="75" applyNumberFormat="1" applyFont="1" applyBorder="1" applyAlignment="1" applyProtection="1">
      <alignment vertical="center"/>
      <protection locked="0"/>
    </xf>
    <xf numFmtId="2" fontId="16" fillId="0" borderId="0" xfId="75" applyNumberFormat="1" applyFont="1" applyFill="1" applyAlignment="1" applyProtection="1">
      <alignment vertical="center"/>
      <protection locked="0"/>
    </xf>
    <xf numFmtId="1" fontId="16" fillId="0" borderId="0" xfId="75" applyNumberFormat="1" applyFont="1" applyAlignment="1" applyProtection="1">
      <alignment vertical="center"/>
      <protection locked="0"/>
    </xf>
    <xf numFmtId="2" fontId="19" fillId="0" borderId="0" xfId="75" applyNumberFormat="1" applyFont="1" applyFill="1" applyAlignment="1" applyProtection="1">
      <alignment vertical="center"/>
      <protection locked="0"/>
    </xf>
    <xf numFmtId="0" fontId="7" fillId="0" borderId="0" xfId="75" applyFont="1" applyAlignment="1">
      <alignment horizontal="center"/>
      <protection/>
    </xf>
    <xf numFmtId="2" fontId="10" fillId="0" borderId="0" xfId="75" applyNumberFormat="1" applyFont="1" applyAlignment="1" applyProtection="1">
      <alignment horizontal="center" vertical="center"/>
      <protection/>
    </xf>
    <xf numFmtId="1" fontId="16" fillId="0" borderId="0" xfId="75" applyNumberFormat="1" applyFont="1" applyFill="1" applyAlignment="1" applyProtection="1">
      <alignment horizontal="center" vertical="center"/>
      <protection locked="0"/>
    </xf>
    <xf numFmtId="2" fontId="16" fillId="0" borderId="0" xfId="75" applyNumberFormat="1" applyFont="1" applyFill="1" applyBorder="1" applyAlignment="1" applyProtection="1">
      <alignment horizontal="center" vertical="center"/>
      <protection locked="0"/>
    </xf>
    <xf numFmtId="2" fontId="19" fillId="0" borderId="0" xfId="75" applyNumberFormat="1" applyFont="1" applyFill="1" applyBorder="1" applyAlignment="1" applyProtection="1">
      <alignment horizontal="center" vertical="center"/>
      <protection locked="0"/>
    </xf>
    <xf numFmtId="2" fontId="19" fillId="0" borderId="0" xfId="75" applyNumberFormat="1" applyFont="1" applyBorder="1" applyAlignment="1" applyProtection="1">
      <alignment horizontal="center" vertical="center"/>
      <protection locked="0"/>
    </xf>
    <xf numFmtId="2" fontId="19" fillId="0" borderId="0" xfId="75" applyNumberFormat="1" applyFont="1" applyAlignment="1" applyProtection="1">
      <alignment horizontal="center" vertical="center"/>
      <protection locked="0"/>
    </xf>
    <xf numFmtId="2" fontId="14" fillId="0" borderId="0" xfId="75" applyNumberFormat="1" applyFont="1" applyAlignment="1" applyProtection="1">
      <alignment horizontal="center" vertical="center"/>
      <protection locked="0"/>
    </xf>
    <xf numFmtId="2" fontId="25" fillId="0" borderId="0" xfId="75" applyNumberFormat="1" applyFont="1" applyAlignment="1" applyProtection="1">
      <alignment vertical="center"/>
      <protection locked="0"/>
    </xf>
    <xf numFmtId="4" fontId="3" fillId="35" borderId="38" xfId="66" applyNumberFormat="1" applyFont="1" applyFill="1" applyBorder="1">
      <alignment horizontal="right" vertical="center"/>
    </xf>
    <xf numFmtId="4" fontId="3" fillId="0" borderId="1" xfId="66" applyNumberFormat="1" applyFont="1" applyFill="1" applyBorder="1">
      <alignment horizontal="right" vertical="center"/>
    </xf>
    <xf numFmtId="4" fontId="3" fillId="0" borderId="1" xfId="66" applyNumberFormat="1" applyFont="1" applyFill="1" applyBorder="1" applyProtection="1">
      <alignment horizontal="right" vertical="center"/>
      <protection/>
    </xf>
    <xf numFmtId="169" fontId="3" fillId="39" borderId="1" xfId="56" applyNumberFormat="1" applyFont="1" applyFill="1" applyBorder="1">
      <alignment horizontal="right" vertical="center"/>
    </xf>
    <xf numFmtId="0" fontId="4" fillId="0" borderId="0" xfId="63" applyFont="1" applyFill="1" applyAlignment="1">
      <alignment/>
    </xf>
    <xf numFmtId="2" fontId="14" fillId="0" borderId="0" xfId="75" applyNumberFormat="1" applyFont="1" applyBorder="1" applyAlignment="1" applyProtection="1">
      <alignment vertical="center"/>
      <protection locked="0"/>
    </xf>
    <xf numFmtId="2" fontId="16" fillId="30" borderId="24" xfId="75" applyNumberFormat="1" applyFont="1" applyFill="1" applyBorder="1" applyAlignment="1" applyProtection="1" quotePrefix="1">
      <alignment horizontal="left" wrapText="1"/>
      <protection/>
    </xf>
    <xf numFmtId="2" fontId="16" fillId="30" borderId="24" xfId="75" applyNumberFormat="1" applyFont="1" applyFill="1" applyBorder="1" applyAlignment="1" applyProtection="1">
      <alignment horizontal="left"/>
      <protection/>
    </xf>
    <xf numFmtId="2" fontId="19" fillId="36" borderId="21" xfId="75" applyNumberFormat="1" applyFont="1" applyFill="1" applyBorder="1" applyAlignment="1" applyProtection="1">
      <alignment vertical="center"/>
      <protection/>
    </xf>
    <xf numFmtId="195" fontId="3" fillId="39" borderId="1" xfId="56" applyNumberFormat="1" applyFont="1" applyFill="1" applyBorder="1">
      <alignment horizontal="right" vertical="center"/>
    </xf>
    <xf numFmtId="4" fontId="3" fillId="35" borderId="38" xfId="56" applyNumberFormat="1" applyFont="1" applyFill="1" applyBorder="1">
      <alignment horizontal="right" vertical="center"/>
    </xf>
    <xf numFmtId="4" fontId="3" fillId="38" borderId="23" xfId="66" applyNumberFormat="1" applyFont="1" applyFill="1" applyBorder="1">
      <alignment horizontal="right" vertical="center"/>
    </xf>
    <xf numFmtId="4" fontId="3" fillId="38" borderId="42" xfId="66" applyNumberFormat="1" applyFont="1" applyFill="1" applyBorder="1">
      <alignment horizontal="right" vertical="center"/>
    </xf>
    <xf numFmtId="4" fontId="21" fillId="38" borderId="42" xfId="66" applyNumberFormat="1" applyFont="1" applyFill="1" applyBorder="1">
      <alignment horizontal="right" vertical="center"/>
    </xf>
    <xf numFmtId="4" fontId="3" fillId="38" borderId="42" xfId="66" applyNumberFormat="1" applyFont="1" applyFill="1" applyBorder="1" applyProtection="1">
      <alignment horizontal="right" vertical="center"/>
      <protection/>
    </xf>
    <xf numFmtId="4" fontId="3" fillId="0" borderId="42" xfId="66" applyNumberFormat="1" applyFont="1" applyFill="1" applyBorder="1">
      <alignment horizontal="right" vertical="center"/>
    </xf>
    <xf numFmtId="4" fontId="22" fillId="30" borderId="43" xfId="66" applyNumberFormat="1" applyFont="1" applyFill="1" applyBorder="1" applyProtection="1">
      <alignment horizontal="right" vertical="center"/>
      <protection locked="0"/>
    </xf>
    <xf numFmtId="4" fontId="3" fillId="35" borderId="42" xfId="56" applyNumberFormat="1" applyFont="1" applyFill="1" applyBorder="1">
      <alignment horizontal="right" vertical="center"/>
    </xf>
    <xf numFmtId="2" fontId="9" fillId="0" borderId="0" xfId="75" applyNumberFormat="1" applyFont="1" applyAlignment="1" applyProtection="1">
      <alignment horizontal="center" vertical="center"/>
      <protection/>
    </xf>
    <xf numFmtId="2" fontId="19" fillId="30" borderId="41" xfId="75" applyNumberFormat="1" applyFont="1" applyFill="1" applyBorder="1" applyAlignment="1" applyProtection="1">
      <alignment horizontal="center" vertical="top"/>
      <protection/>
    </xf>
    <xf numFmtId="2" fontId="19" fillId="30" borderId="44" xfId="75" applyNumberFormat="1" applyFont="1" applyFill="1" applyBorder="1" applyAlignment="1" applyProtection="1" quotePrefix="1">
      <alignment horizontal="center" vertical="top" wrapText="1"/>
      <protection/>
    </xf>
    <xf numFmtId="49" fontId="19" fillId="38" borderId="45" xfId="28" applyFont="1" applyFill="1" applyBorder="1" applyAlignment="1" quotePrefix="1">
      <alignment horizontal="center" vertical="center"/>
    </xf>
    <xf numFmtId="49" fontId="19" fillId="38" borderId="45" xfId="28" applyFont="1" applyFill="1" applyBorder="1" applyAlignment="1">
      <alignment horizontal="center" vertical="center"/>
    </xf>
    <xf numFmtId="49" fontId="20" fillId="38" borderId="45" xfId="28" applyFont="1" applyFill="1" applyBorder="1" applyAlignment="1" quotePrefix="1">
      <alignment horizontal="center" vertical="center"/>
    </xf>
    <xf numFmtId="2" fontId="19" fillId="38" borderId="45" xfId="75" applyNumberFormat="1" applyFont="1" applyFill="1" applyBorder="1" applyAlignment="1" applyProtection="1" quotePrefix="1">
      <alignment horizontal="center" vertical="center"/>
      <protection/>
    </xf>
    <xf numFmtId="49" fontId="19" fillId="38" borderId="45" xfId="21" applyFont="1" applyFill="1" applyBorder="1" applyAlignment="1" quotePrefix="1">
      <alignment horizontal="center" vertical="center"/>
    </xf>
    <xf numFmtId="49" fontId="19" fillId="38" borderId="46" xfId="21" applyFont="1" applyFill="1" applyBorder="1" applyAlignment="1" quotePrefix="1">
      <alignment horizontal="center" vertical="center"/>
    </xf>
    <xf numFmtId="2" fontId="19" fillId="38" borderId="46" xfId="75" applyNumberFormat="1" applyFont="1" applyFill="1" applyBorder="1" applyAlignment="1" applyProtection="1">
      <alignment horizontal="center" vertical="center"/>
      <protection/>
    </xf>
    <xf numFmtId="2" fontId="19" fillId="30" borderId="47" xfId="75" applyNumberFormat="1" applyFont="1" applyFill="1" applyBorder="1" applyAlignment="1" applyProtection="1">
      <alignment horizontal="center" vertical="center"/>
      <protection/>
    </xf>
    <xf numFmtId="2" fontId="19" fillId="30" borderId="48" xfId="75" applyNumberFormat="1" applyFont="1" applyFill="1" applyBorder="1" applyAlignment="1" applyProtection="1">
      <alignment horizontal="center" vertical="center"/>
      <protection/>
    </xf>
    <xf numFmtId="2" fontId="19" fillId="30" borderId="49" xfId="75" applyNumberFormat="1" applyFont="1" applyFill="1" applyBorder="1" applyAlignment="1" applyProtection="1">
      <alignment horizontal="center" vertical="center"/>
      <protection/>
    </xf>
    <xf numFmtId="49" fontId="19" fillId="30" borderId="45" xfId="28" applyFont="1" applyFill="1" applyBorder="1" applyAlignment="1" quotePrefix="1">
      <alignment horizontal="center" vertical="center"/>
    </xf>
    <xf numFmtId="2" fontId="19" fillId="30" borderId="45" xfId="75" applyNumberFormat="1" applyFont="1" applyFill="1" applyBorder="1" applyAlignment="1" applyProtection="1" quotePrefix="1">
      <alignment horizontal="center" vertical="center"/>
      <protection/>
    </xf>
    <xf numFmtId="49" fontId="19" fillId="30" borderId="45" xfId="21" applyFont="1" applyFill="1" applyBorder="1" applyAlignment="1" quotePrefix="1">
      <alignment horizontal="center" vertical="center"/>
    </xf>
    <xf numFmtId="49" fontId="19" fillId="30" borderId="46" xfId="21" applyFont="1" applyFill="1" applyBorder="1" applyAlignment="1" quotePrefix="1">
      <alignment horizontal="center" vertical="center"/>
    </xf>
    <xf numFmtId="2" fontId="19" fillId="30" borderId="45" xfId="75" applyNumberFormat="1" applyFont="1" applyFill="1" applyBorder="1" applyAlignment="1" applyProtection="1">
      <alignment horizontal="center" vertical="center"/>
      <protection/>
    </xf>
    <xf numFmtId="2" fontId="19" fillId="30" borderId="41" xfId="75" applyNumberFormat="1" applyFont="1" applyFill="1" applyBorder="1" applyAlignment="1" applyProtection="1" quotePrefix="1">
      <alignment horizontal="center" vertical="center"/>
      <protection/>
    </xf>
    <xf numFmtId="2" fontId="19" fillId="30" borderId="46" xfId="75" applyNumberFormat="1" applyFont="1" applyFill="1" applyBorder="1" applyAlignment="1" applyProtection="1">
      <alignment horizontal="center" vertical="center"/>
      <protection/>
    </xf>
    <xf numFmtId="2" fontId="19" fillId="30" borderId="48" xfId="75" applyNumberFormat="1" applyFont="1" applyFill="1" applyBorder="1" applyAlignment="1" applyProtection="1" quotePrefix="1">
      <alignment horizontal="center" vertical="center"/>
      <protection/>
    </xf>
    <xf numFmtId="2" fontId="19" fillId="30" borderId="50" xfId="75" applyNumberFormat="1" applyFont="1" applyFill="1" applyBorder="1" applyAlignment="1" applyProtection="1">
      <alignment horizontal="center" vertical="center"/>
      <protection/>
    </xf>
    <xf numFmtId="4" fontId="21" fillId="30" borderId="42" xfId="66" applyNumberFormat="1" applyFont="1" applyFill="1" applyBorder="1">
      <alignment horizontal="right" vertical="center"/>
    </xf>
    <xf numFmtId="4" fontId="3" fillId="38" borderId="17" xfId="66" applyNumberFormat="1" applyFont="1" applyFill="1" applyBorder="1" applyProtection="1">
      <alignment horizontal="right" vertical="center"/>
      <protection locked="0"/>
    </xf>
    <xf numFmtId="2" fontId="19" fillId="30" borderId="51" xfId="75" applyNumberFormat="1" applyFont="1" applyFill="1" applyBorder="1" applyAlignment="1" applyProtection="1" quotePrefix="1">
      <alignment horizontal="center" vertical="top" wrapText="1"/>
      <protection/>
    </xf>
    <xf numFmtId="49" fontId="20" fillId="30" borderId="45" xfId="28" applyFont="1" applyFill="1" applyBorder="1" applyAlignment="1" quotePrefix="1">
      <alignment horizontal="center" vertical="center"/>
    </xf>
    <xf numFmtId="2" fontId="19" fillId="30" borderId="50" xfId="75" applyNumberFormat="1" applyFont="1" applyFill="1" applyBorder="1" applyAlignment="1" applyProtection="1" quotePrefix="1">
      <alignment horizontal="center" vertical="center"/>
      <protection/>
    </xf>
    <xf numFmtId="49" fontId="19" fillId="30" borderId="45" xfId="28" applyFont="1" applyFill="1" applyBorder="1" applyAlignment="1">
      <alignment horizontal="center" vertical="center"/>
    </xf>
    <xf numFmtId="2" fontId="10" fillId="0" borderId="0" xfId="75" applyNumberFormat="1" applyFont="1" applyAlignment="1" applyProtection="1">
      <alignment horizontal="right" vertical="center"/>
      <protection/>
    </xf>
    <xf numFmtId="171" fontId="24" fillId="0" borderId="0" xfId="0" applyNumberFormat="1" applyFont="1" applyBorder="1" applyAlignment="1">
      <alignment horizontal="center" vertical="center"/>
    </xf>
    <xf numFmtId="4" fontId="3" fillId="0" borderId="42" xfId="66" applyNumberFormat="1" applyFont="1" applyFill="1" applyBorder="1" applyProtection="1">
      <alignment horizontal="right" vertical="center"/>
      <protection/>
    </xf>
    <xf numFmtId="168" fontId="3" fillId="30" borderId="20" xfId="56" applyNumberFormat="1" applyFont="1" applyFill="1" applyBorder="1" applyAlignment="1">
      <alignment horizontal="center" vertical="center"/>
    </xf>
    <xf numFmtId="1" fontId="16" fillId="38" borderId="45" xfId="75" applyNumberFormat="1" applyFont="1" applyFill="1" applyBorder="1" applyAlignment="1" applyProtection="1">
      <alignment horizontal="center" vertical="center"/>
      <protection/>
    </xf>
    <xf numFmtId="2" fontId="19" fillId="0" borderId="46" xfId="75" applyNumberFormat="1" applyFont="1" applyFill="1" applyBorder="1" applyAlignment="1" applyProtection="1">
      <alignment horizontal="center" vertical="center"/>
      <protection/>
    </xf>
    <xf numFmtId="2" fontId="3" fillId="30" borderId="0" xfId="75" applyNumberFormat="1" applyFont="1" applyFill="1" applyBorder="1" applyAlignment="1" applyProtection="1">
      <alignment vertical="top"/>
      <protection/>
    </xf>
    <xf numFmtId="195" fontId="3" fillId="39" borderId="1" xfId="56" applyNumberFormat="1" applyFont="1" applyFill="1" applyBorder="1" applyAlignment="1" quotePrefix="1">
      <alignment horizontal="center" vertical="center"/>
    </xf>
    <xf numFmtId="2" fontId="16" fillId="39" borderId="52" xfId="75" applyNumberFormat="1" applyFont="1" applyFill="1" applyBorder="1" applyAlignment="1" applyProtection="1">
      <alignment vertical="center"/>
      <protection/>
    </xf>
    <xf numFmtId="1" fontId="16" fillId="39" borderId="42" xfId="75" applyNumberFormat="1" applyFont="1" applyFill="1" applyBorder="1" applyAlignment="1" applyProtection="1">
      <alignment horizontal="center" vertical="center"/>
      <protection/>
    </xf>
    <xf numFmtId="2" fontId="3" fillId="30" borderId="44" xfId="75" applyNumberFormat="1" applyFont="1" applyFill="1" applyBorder="1" applyAlignment="1" applyProtection="1">
      <alignment vertical="top"/>
      <protection/>
    </xf>
    <xf numFmtId="49" fontId="3" fillId="37" borderId="30" xfId="67" applyFont="1" applyFill="1" applyBorder="1">
      <alignment horizontal="left" vertical="center"/>
    </xf>
    <xf numFmtId="2" fontId="16" fillId="37" borderId="53" xfId="75" applyNumberFormat="1" applyFont="1" applyFill="1" applyBorder="1" applyAlignment="1" applyProtection="1">
      <alignment vertical="center"/>
      <protection/>
    </xf>
    <xf numFmtId="4" fontId="3" fillId="37" borderId="38" xfId="69" applyNumberFormat="1" applyFont="1" applyFill="1" applyBorder="1" applyAlignment="1">
      <alignment horizontal="right" vertical="center"/>
    </xf>
    <xf numFmtId="49" fontId="3" fillId="35" borderId="31" xfId="67" applyFont="1" applyFill="1" applyBorder="1">
      <alignment horizontal="left" vertical="center"/>
    </xf>
    <xf numFmtId="2" fontId="16" fillId="35" borderId="54" xfId="75" applyNumberFormat="1" applyFont="1" applyFill="1" applyBorder="1" applyAlignment="1" applyProtection="1">
      <alignment vertical="center"/>
      <protection/>
    </xf>
    <xf numFmtId="49" fontId="16" fillId="38" borderId="28" xfId="21" applyFont="1" applyFill="1" applyBorder="1">
      <alignment horizontal="left" vertical="center" indent="2"/>
    </xf>
    <xf numFmtId="49" fontId="16" fillId="38" borderId="54" xfId="21" applyFont="1" applyFill="1" applyBorder="1">
      <alignment horizontal="left" vertical="center" indent="2"/>
    </xf>
    <xf numFmtId="49" fontId="19" fillId="38" borderId="45" xfId="21" applyFont="1" applyFill="1" applyBorder="1" applyAlignment="1">
      <alignment horizontal="center" vertical="center"/>
    </xf>
    <xf numFmtId="4" fontId="3" fillId="0" borderId="42" xfId="66" applyNumberFormat="1" applyFont="1" applyBorder="1" applyProtection="1">
      <alignment horizontal="right" vertical="center"/>
      <protection locked="0"/>
    </xf>
    <xf numFmtId="49" fontId="19" fillId="30" borderId="50" xfId="21" applyFont="1" applyFill="1" applyBorder="1" applyAlignment="1" quotePrefix="1">
      <alignment horizontal="center" vertical="center"/>
    </xf>
    <xf numFmtId="49" fontId="20" fillId="38" borderId="45" xfId="21" applyFont="1" applyFill="1" applyBorder="1" applyAlignment="1" quotePrefix="1">
      <alignment horizontal="center" vertical="center"/>
    </xf>
    <xf numFmtId="4" fontId="21" fillId="0" borderId="1" xfId="66" applyNumberFormat="1" applyFont="1" applyFill="1" applyBorder="1">
      <alignment horizontal="right" vertical="center"/>
    </xf>
    <xf numFmtId="4" fontId="21" fillId="0" borderId="42" xfId="66" applyNumberFormat="1" applyFont="1" applyFill="1" applyBorder="1" applyProtection="1">
      <alignment horizontal="right" vertical="center"/>
      <protection/>
    </xf>
    <xf numFmtId="4" fontId="19" fillId="0" borderId="0" xfId="75" applyNumberFormat="1" applyFont="1" applyAlignment="1" applyProtection="1">
      <alignment vertical="center"/>
      <protection locked="0"/>
    </xf>
    <xf numFmtId="4" fontId="19" fillId="0" borderId="0" xfId="75" applyNumberFormat="1" applyFont="1" applyBorder="1" applyAlignment="1" applyProtection="1">
      <alignment vertical="center"/>
      <protection locked="0"/>
    </xf>
    <xf numFmtId="4" fontId="22" fillId="40" borderId="43" xfId="66" applyNumberFormat="1" applyFont="1" applyFill="1" applyBorder="1" applyProtection="1">
      <alignment horizontal="right" vertical="center"/>
      <protection locked="0"/>
    </xf>
    <xf numFmtId="4" fontId="22" fillId="40" borderId="37" xfId="66" applyNumberFormat="1" applyFont="1" applyFill="1" applyBorder="1" applyProtection="1">
      <alignment horizontal="right" vertical="center"/>
      <protection locked="0"/>
    </xf>
    <xf numFmtId="4" fontId="16" fillId="40" borderId="17" xfId="69" applyNumberFormat="1" applyFont="1" applyFill="1" applyBorder="1" applyAlignment="1">
      <alignment horizontal="right" vertical="center"/>
    </xf>
    <xf numFmtId="4" fontId="16" fillId="40" borderId="40" xfId="69" applyNumberFormat="1" applyFont="1" applyFill="1" applyBorder="1" applyAlignment="1">
      <alignment horizontal="right" vertical="center"/>
    </xf>
    <xf numFmtId="4" fontId="16" fillId="40" borderId="15" xfId="69" applyNumberFormat="1" applyFont="1" applyFill="1" applyBorder="1" applyAlignment="1">
      <alignment horizontal="right" vertical="center"/>
    </xf>
    <xf numFmtId="4" fontId="16" fillId="40" borderId="1" xfId="69" applyNumberFormat="1" applyFont="1" applyFill="1" applyBorder="1" applyAlignment="1">
      <alignment horizontal="right" vertical="center"/>
    </xf>
    <xf numFmtId="4" fontId="3" fillId="40" borderId="17" xfId="66" applyNumberFormat="1" applyFont="1" applyFill="1" applyBorder="1">
      <alignment horizontal="right" vertical="center"/>
    </xf>
    <xf numFmtId="4" fontId="3" fillId="40" borderId="40" xfId="66" applyNumberFormat="1" applyFont="1" applyFill="1" applyBorder="1">
      <alignment horizontal="right" vertical="center"/>
    </xf>
    <xf numFmtId="4" fontId="3" fillId="40" borderId="15" xfId="66" applyNumberFormat="1" applyFont="1" applyFill="1" applyBorder="1">
      <alignment horizontal="right" vertical="center"/>
    </xf>
    <xf numFmtId="4" fontId="3" fillId="40" borderId="37" xfId="66" applyNumberFormat="1" applyFont="1" applyFill="1" applyBorder="1">
      <alignment horizontal="right" vertical="center"/>
    </xf>
    <xf numFmtId="4" fontId="3" fillId="40" borderId="42" xfId="66" applyNumberFormat="1" applyFont="1" applyFill="1" applyBorder="1" applyProtection="1">
      <alignment horizontal="right" vertical="center"/>
      <protection locked="0"/>
    </xf>
    <xf numFmtId="4" fontId="3" fillId="40" borderId="1" xfId="66" applyNumberFormat="1" applyFont="1" applyFill="1" applyBorder="1" applyProtection="1">
      <alignment horizontal="right" vertical="center"/>
      <protection locked="0"/>
    </xf>
    <xf numFmtId="4" fontId="3" fillId="40" borderId="6" xfId="66" applyNumberFormat="1" applyFont="1" applyFill="1" applyBorder="1" applyProtection="1">
      <alignment horizontal="right" vertical="center"/>
      <protection locked="0"/>
    </xf>
    <xf numFmtId="4" fontId="3" fillId="40" borderId="42" xfId="66" applyNumberFormat="1" applyFont="1" applyFill="1" applyBorder="1" applyProtection="1">
      <alignment horizontal="right" vertical="center"/>
      <protection/>
    </xf>
    <xf numFmtId="4" fontId="3" fillId="40" borderId="1" xfId="66" applyNumberFormat="1" applyFont="1" applyFill="1" applyBorder="1" applyProtection="1">
      <alignment horizontal="right" vertical="center"/>
      <protection/>
    </xf>
    <xf numFmtId="4" fontId="3" fillId="40" borderId="23" xfId="66" applyNumberFormat="1" applyFont="1" applyFill="1" applyBorder="1" applyProtection="1">
      <alignment horizontal="right" vertical="center"/>
      <protection/>
    </xf>
    <xf numFmtId="4" fontId="3" fillId="40" borderId="6" xfId="66" applyNumberFormat="1" applyFont="1" applyFill="1" applyBorder="1" applyProtection="1">
      <alignment horizontal="right" vertical="center"/>
      <protection/>
    </xf>
    <xf numFmtId="4" fontId="16" fillId="40" borderId="17" xfId="69" applyNumberFormat="1" applyFont="1" applyFill="1" applyBorder="1" applyAlignment="1">
      <alignment horizontal="right" vertical="top"/>
    </xf>
    <xf numFmtId="4" fontId="3" fillId="40" borderId="43" xfId="66" applyNumberFormat="1" applyFont="1" applyFill="1" applyBorder="1" applyProtection="1">
      <alignment horizontal="right" vertical="center"/>
      <protection locked="0"/>
    </xf>
    <xf numFmtId="4" fontId="3" fillId="40" borderId="37" xfId="66" applyNumberFormat="1" applyFont="1" applyFill="1" applyBorder="1" applyProtection="1">
      <alignment horizontal="right" vertical="center"/>
      <protection locked="0"/>
    </xf>
    <xf numFmtId="2" fontId="16" fillId="35" borderId="55" xfId="75" applyNumberFormat="1" applyFont="1" applyFill="1" applyBorder="1" applyAlignment="1" applyProtection="1">
      <alignment vertical="center"/>
      <protection/>
    </xf>
    <xf numFmtId="4" fontId="21" fillId="40" borderId="42" xfId="66" applyNumberFormat="1" applyFont="1" applyFill="1" applyBorder="1">
      <alignment horizontal="right" vertical="center"/>
    </xf>
    <xf numFmtId="4" fontId="21" fillId="40" borderId="1" xfId="66" applyNumberFormat="1" applyFont="1" applyFill="1" applyBorder="1">
      <alignment horizontal="right" vertical="center"/>
    </xf>
    <xf numFmtId="2" fontId="16" fillId="30" borderId="56" xfId="75" applyNumberFormat="1" applyFont="1" applyFill="1" applyBorder="1" applyAlignment="1" applyProtection="1" quotePrefix="1">
      <alignment horizontal="left" vertical="top"/>
      <protection/>
    </xf>
    <xf numFmtId="2" fontId="16" fillId="30" borderId="57" xfId="75" applyNumberFormat="1" applyFont="1" applyFill="1" applyBorder="1" applyAlignment="1" applyProtection="1" quotePrefix="1">
      <alignment horizontal="left" vertical="top" wrapText="1"/>
      <protection/>
    </xf>
    <xf numFmtId="2" fontId="16" fillId="37" borderId="58" xfId="75" applyNumberFormat="1" applyFont="1" applyFill="1" applyBorder="1" applyAlignment="1" applyProtection="1">
      <alignment vertical="center"/>
      <protection/>
    </xf>
    <xf numFmtId="2" fontId="16" fillId="35" borderId="53" xfId="75" applyNumberFormat="1" applyFont="1" applyFill="1" applyBorder="1" applyAlignment="1" applyProtection="1">
      <alignment vertical="center"/>
      <protection/>
    </xf>
    <xf numFmtId="2" fontId="16" fillId="38" borderId="54" xfId="75" applyNumberFormat="1" applyFont="1" applyFill="1" applyBorder="1" applyAlignment="1" applyProtection="1">
      <alignment horizontal="left" vertical="center"/>
      <protection/>
    </xf>
    <xf numFmtId="49" fontId="16" fillId="38" borderId="54" xfId="28" applyFont="1" applyFill="1" applyBorder="1" quotePrefix="1">
      <alignment horizontal="left" vertical="center" indent="5"/>
    </xf>
    <xf numFmtId="49" fontId="20" fillId="38" borderId="54" xfId="28" applyFont="1" applyFill="1" applyBorder="1" quotePrefix="1">
      <alignment horizontal="left" vertical="center" indent="5"/>
    </xf>
    <xf numFmtId="2" fontId="16" fillId="38" borderId="54" xfId="75" applyNumberFormat="1" applyFont="1" applyFill="1" applyBorder="1" applyAlignment="1" applyProtection="1" quotePrefix="1">
      <alignment horizontal="left" vertical="center"/>
      <protection/>
    </xf>
    <xf numFmtId="2" fontId="16" fillId="38" borderId="59" xfId="75" applyNumberFormat="1" applyFont="1" applyFill="1" applyBorder="1" applyAlignment="1" applyProtection="1" quotePrefix="1">
      <alignment horizontal="left" vertical="center"/>
      <protection/>
    </xf>
    <xf numFmtId="2" fontId="16" fillId="35" borderId="60" xfId="75" applyNumberFormat="1" applyFont="1" applyFill="1" applyBorder="1" applyAlignment="1" applyProtection="1">
      <alignment vertical="center"/>
      <protection/>
    </xf>
    <xf numFmtId="49" fontId="16" fillId="38" borderId="54" xfId="21" applyFont="1" applyFill="1" applyBorder="1" quotePrefix="1">
      <alignment horizontal="left" vertical="center" indent="2"/>
    </xf>
    <xf numFmtId="49" fontId="16" fillId="38" borderId="61" xfId="21" applyFont="1" applyFill="1" applyBorder="1" quotePrefix="1">
      <alignment horizontal="left" vertical="center" indent="2"/>
    </xf>
    <xf numFmtId="2" fontId="16" fillId="35" borderId="58" xfId="75" applyNumberFormat="1" applyFont="1" applyFill="1" applyBorder="1" applyAlignment="1" applyProtection="1">
      <alignment vertical="center"/>
      <protection/>
    </xf>
    <xf numFmtId="2" fontId="16" fillId="38" borderId="59" xfId="75" applyNumberFormat="1" applyFont="1" applyFill="1" applyBorder="1" applyAlignment="1" applyProtection="1">
      <alignment horizontal="left" vertical="center"/>
      <protection/>
    </xf>
    <xf numFmtId="4" fontId="3" fillId="40" borderId="42" xfId="66" applyNumberFormat="1" applyFont="1" applyFill="1" applyBorder="1">
      <alignment horizontal="right" vertical="center"/>
    </xf>
    <xf numFmtId="4" fontId="3" fillId="40" borderId="1" xfId="66" applyNumberFormat="1" applyFont="1" applyFill="1" applyBorder="1">
      <alignment horizontal="right" vertical="center"/>
    </xf>
    <xf numFmtId="4" fontId="3" fillId="40" borderId="40" xfId="66" applyNumberFormat="1" applyFont="1" applyFill="1" applyBorder="1" applyProtection="1">
      <alignment horizontal="right" vertical="center"/>
      <protection locked="0"/>
    </xf>
    <xf numFmtId="1" fontId="16" fillId="40" borderId="45" xfId="75" applyNumberFormat="1" applyFont="1" applyFill="1" applyBorder="1" applyAlignment="1" applyProtection="1">
      <alignment horizontal="center" vertical="center"/>
      <protection/>
    </xf>
    <xf numFmtId="1" fontId="16" fillId="40" borderId="42" xfId="75" applyNumberFormat="1" applyFont="1" applyFill="1" applyBorder="1" applyAlignment="1" applyProtection="1">
      <alignment horizontal="center" vertical="center"/>
      <protection/>
    </xf>
    <xf numFmtId="169" fontId="27" fillId="40" borderId="1" xfId="56" applyNumberFormat="1" applyFont="1" applyFill="1" applyBorder="1">
      <alignment horizontal="right" vertical="center"/>
    </xf>
    <xf numFmtId="169" fontId="27" fillId="40" borderId="1" xfId="75" applyNumberFormat="1" applyFont="1" applyFill="1" applyBorder="1" applyAlignment="1" applyProtection="1">
      <alignment horizontal="right" vertical="center"/>
      <protection/>
    </xf>
    <xf numFmtId="2" fontId="3" fillId="30" borderId="22" xfId="75" applyNumberFormat="1" applyFont="1" applyFill="1" applyBorder="1" applyAlignment="1" applyProtection="1">
      <alignment horizontal="center" vertical="top"/>
      <protection/>
    </xf>
    <xf numFmtId="49" fontId="16" fillId="38" borderId="31" xfId="28" applyFont="1" applyFill="1" applyBorder="1">
      <alignment horizontal="left" vertical="center" indent="5"/>
    </xf>
    <xf numFmtId="49" fontId="16" fillId="38" borderId="54" xfId="28" applyFont="1" applyFill="1" applyBorder="1">
      <alignment horizontal="left" vertical="center" indent="5"/>
    </xf>
    <xf numFmtId="2" fontId="16" fillId="35" borderId="24" xfId="75" applyNumberFormat="1" applyFont="1" applyFill="1" applyBorder="1" applyAlignment="1" applyProtection="1" quotePrefix="1">
      <alignment horizontal="left" vertical="center"/>
      <protection/>
    </xf>
    <xf numFmtId="2" fontId="16" fillId="35" borderId="56" xfId="75" applyNumberFormat="1" applyFont="1" applyFill="1" applyBorder="1" applyAlignment="1" applyProtection="1" quotePrefix="1">
      <alignment horizontal="left" vertical="center"/>
      <protection/>
    </xf>
    <xf numFmtId="2" fontId="16" fillId="35" borderId="28" xfId="75" applyNumberFormat="1" applyFont="1" applyFill="1" applyBorder="1" applyAlignment="1" applyProtection="1" quotePrefix="1">
      <alignment horizontal="left" vertical="center"/>
      <protection/>
    </xf>
    <xf numFmtId="2" fontId="16" fillId="35" borderId="60" xfId="75" applyNumberFormat="1" applyFont="1" applyFill="1" applyBorder="1" applyAlignment="1" applyProtection="1" quotePrefix="1">
      <alignment horizontal="left" vertical="center"/>
      <protection/>
    </xf>
    <xf numFmtId="2" fontId="16" fillId="35" borderId="30" xfId="75" applyNumberFormat="1" applyFont="1" applyFill="1" applyBorder="1" applyAlignment="1" applyProtection="1" quotePrefix="1">
      <alignment horizontal="left" vertical="center"/>
      <protection/>
    </xf>
    <xf numFmtId="2" fontId="16" fillId="35" borderId="53" xfId="75" applyNumberFormat="1" applyFont="1" applyFill="1" applyBorder="1" applyAlignment="1" applyProtection="1" quotePrefix="1">
      <alignment horizontal="left" vertical="center"/>
      <protection/>
    </xf>
    <xf numFmtId="2" fontId="16" fillId="30" borderId="62" xfId="75" applyNumberFormat="1" applyFont="1" applyFill="1" applyBorder="1" applyAlignment="1" applyProtection="1">
      <alignment horizontal="center" vertical="top"/>
      <protection/>
    </xf>
    <xf numFmtId="2" fontId="16" fillId="30" borderId="14" xfId="75" applyNumberFormat="1" applyFont="1" applyFill="1" applyBorder="1" applyAlignment="1" applyProtection="1">
      <alignment horizontal="center" vertical="top"/>
      <protection/>
    </xf>
  </cellXfs>
  <cellStyles count="7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x indented GHG Textfiels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5x indented GHG Textfiels" xfId="28"/>
    <cellStyle name="60% - Akzent1" xfId="29"/>
    <cellStyle name="60% - Akzent2" xfId="30"/>
    <cellStyle name="60% - Akzent3" xfId="31"/>
    <cellStyle name="60% - Akzent4" xfId="32"/>
    <cellStyle name="60% - Akzent5" xfId="33"/>
    <cellStyle name="60% - Akzent6" xfId="34"/>
    <cellStyle name="A4 Auto Format" xfId="35"/>
    <cellStyle name="A4 Gg" xfId="36"/>
    <cellStyle name="A4 kg" xfId="37"/>
    <cellStyle name="A4 kt" xfId="38"/>
    <cellStyle name="A4 No Format" xfId="39"/>
    <cellStyle name="A4 Normal" xfId="40"/>
    <cellStyle name="A4 Stck" xfId="41"/>
    <cellStyle name="A4 Stk" xfId="42"/>
    <cellStyle name="A4 T.Stk" xfId="43"/>
    <cellStyle name="A4 TJ" xfId="44"/>
    <cellStyle name="A4 TStk" xfId="45"/>
    <cellStyle name="A4 Year" xfId="46"/>
    <cellStyle name="Akzent1" xfId="47"/>
    <cellStyle name="Akzent2" xfId="48"/>
    <cellStyle name="Akzent3" xfId="49"/>
    <cellStyle name="Akzent4" xfId="50"/>
    <cellStyle name="Akzent5" xfId="51"/>
    <cellStyle name="Akzent6" xfId="52"/>
    <cellStyle name="Ausgabe" xfId="53"/>
    <cellStyle name="Berechnung" xfId="54"/>
    <cellStyle name="Followed Hyperlink" xfId="55"/>
    <cellStyle name="Bold GHG Numbers (0.00)" xfId="56"/>
    <cellStyle name="Comma" xfId="57"/>
    <cellStyle name="Comma [0]" xfId="58"/>
    <cellStyle name="Eingabe" xfId="59"/>
    <cellStyle name="Ergebnis" xfId="60"/>
    <cellStyle name="Erklärender Text" xfId="61"/>
    <cellStyle name="Gut" xfId="62"/>
    <cellStyle name="Headline" xfId="63"/>
    <cellStyle name="Hyperlink" xfId="64"/>
    <cellStyle name="Neutral" xfId="65"/>
    <cellStyle name="Normal GHG Numbers (0.00)" xfId="66"/>
    <cellStyle name="Normal GHG Textfiels Bold" xfId="67"/>
    <cellStyle name="Normal GHG whole table" xfId="68"/>
    <cellStyle name="Normal GHG-Shade" xfId="69"/>
    <cellStyle name="Normal_HELP" xfId="70"/>
    <cellStyle name="Notiz" xfId="71"/>
    <cellStyle name="Pattern" xfId="72"/>
    <cellStyle name="Percent" xfId="73"/>
    <cellStyle name="Schlecht" xfId="74"/>
    <cellStyle name="Standard_Germany - 2004 - 2000" xfId="75"/>
    <cellStyle name="Überschrift" xfId="76"/>
    <cellStyle name="Überschrift 1" xfId="77"/>
    <cellStyle name="Überschrift 2" xfId="78"/>
    <cellStyle name="Überschrift 3" xfId="79"/>
    <cellStyle name="Überschrift 4" xfId="80"/>
    <cellStyle name="Verknüpfte Zelle" xfId="81"/>
    <cellStyle name="Currency" xfId="82"/>
    <cellStyle name="Currency [0]" xfId="83"/>
    <cellStyle name="Warnender Text" xfId="84"/>
    <cellStyle name="Zelle überprüfen" xfId="85"/>
    <cellStyle name="Обычный_2++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3638550</xdr:colOff>
      <xdr:row>1</xdr:row>
      <xdr:rowOff>104775</xdr:rowOff>
    </xdr:from>
    <xdr:to>
      <xdr:col>1</xdr:col>
      <xdr:colOff>5467350</xdr:colOff>
      <xdr:row>1</xdr:row>
      <xdr:rowOff>695325</xdr:rowOff>
    </xdr:to>
    <xdr:pic>
      <xdr:nvPicPr>
        <xdr:cNvPr id="1" name="Picture 1" descr="nase_logo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66700"/>
          <a:ext cx="1828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923925</xdr:colOff>
      <xdr:row>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1925"/>
          <a:ext cx="923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uppende\i4.6\Int\Berichterstattung\DZU\Emissionsuebersichten\nationale_Trendtabellen\Germany_2006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F"/>
      <sheetName val="Table4.E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Table3_A_D"/>
    </sheetNames>
    <sheetDataSet>
      <sheetData sheetId="0">
        <row r="4">
          <cell r="C4" t="str">
            <v>Germany</v>
          </cell>
        </row>
        <row r="6">
          <cell r="C6">
            <v>2004</v>
          </cell>
        </row>
        <row r="30">
          <cell r="C30">
            <v>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C4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82.00390625" style="30" customWidth="1"/>
    <col min="3" max="3" width="2.421875" style="0" customWidth="1"/>
  </cols>
  <sheetData>
    <row r="1" spans="1:3" ht="12.75">
      <c r="A1" s="9"/>
      <c r="B1" s="10"/>
      <c r="C1" s="11"/>
    </row>
    <row r="2" spans="1:3" ht="65.25" customHeight="1">
      <c r="A2" s="12"/>
      <c r="B2" s="13"/>
      <c r="C2" s="14"/>
    </row>
    <row r="3" spans="1:3" ht="12.75">
      <c r="A3" s="12"/>
      <c r="B3" s="15"/>
      <c r="C3" s="14"/>
    </row>
    <row r="4" spans="1:3" ht="36">
      <c r="A4" s="12"/>
      <c r="B4" s="16" t="s">
        <v>88</v>
      </c>
      <c r="C4" s="14"/>
    </row>
    <row r="5" spans="1:3" ht="18">
      <c r="A5" s="12"/>
      <c r="B5" s="16" t="s">
        <v>207</v>
      </c>
      <c r="C5" s="14"/>
    </row>
    <row r="6" spans="1:3" ht="18">
      <c r="A6" s="12"/>
      <c r="B6" s="16"/>
      <c r="C6" s="14"/>
    </row>
    <row r="7" spans="1:3" ht="36">
      <c r="A7" s="12"/>
      <c r="B7" s="16" t="s">
        <v>89</v>
      </c>
      <c r="C7" s="14"/>
    </row>
    <row r="8" spans="1:3" ht="18">
      <c r="A8" s="12"/>
      <c r="B8" s="16" t="s">
        <v>208</v>
      </c>
      <c r="C8" s="14"/>
    </row>
    <row r="9" spans="1:3" ht="18.75" thickBot="1">
      <c r="A9" s="12"/>
      <c r="B9" s="16"/>
      <c r="C9" s="14"/>
    </row>
    <row r="10" spans="1:3" ht="12.75">
      <c r="A10" s="12"/>
      <c r="B10" s="17" t="s">
        <v>19</v>
      </c>
      <c r="C10" s="14"/>
    </row>
    <row r="11" spans="1:3" ht="12.75">
      <c r="A11" s="18"/>
      <c r="B11" s="19"/>
      <c r="C11" s="20"/>
    </row>
    <row r="12" spans="1:3" ht="12.75">
      <c r="A12" s="21"/>
      <c r="B12" s="22"/>
      <c r="C12" s="21"/>
    </row>
    <row r="13" spans="1:3" ht="12.75">
      <c r="A13" s="9"/>
      <c r="B13" s="23"/>
      <c r="C13" s="11"/>
    </row>
    <row r="14" spans="1:3" ht="12.75">
      <c r="A14" s="12"/>
      <c r="B14" s="15" t="s">
        <v>20</v>
      </c>
      <c r="C14" s="14"/>
    </row>
    <row r="15" spans="1:3" ht="12.75">
      <c r="A15" s="12"/>
      <c r="B15" s="13"/>
      <c r="C15" s="14"/>
    </row>
    <row r="16" spans="1:3" ht="12.75">
      <c r="A16" s="12"/>
      <c r="B16" s="24" t="s">
        <v>21</v>
      </c>
      <c r="C16" s="14"/>
    </row>
    <row r="17" spans="1:3" ht="12.75">
      <c r="A17" s="12"/>
      <c r="B17" s="25" t="s">
        <v>22</v>
      </c>
      <c r="C17" s="14"/>
    </row>
    <row r="18" spans="1:3" ht="12.75">
      <c r="A18" s="12"/>
      <c r="B18" s="25" t="s">
        <v>23</v>
      </c>
      <c r="C18" s="14"/>
    </row>
    <row r="19" spans="1:3" ht="12.75">
      <c r="A19" s="12"/>
      <c r="B19" s="25" t="s">
        <v>24</v>
      </c>
      <c r="C19" s="14"/>
    </row>
    <row r="20" spans="1:3" ht="12.75">
      <c r="A20" s="12"/>
      <c r="B20" s="25" t="s">
        <v>25</v>
      </c>
      <c r="C20" s="14"/>
    </row>
    <row r="21" spans="1:3" ht="12.75">
      <c r="A21" s="12"/>
      <c r="B21" s="25" t="s">
        <v>26</v>
      </c>
      <c r="C21" s="14"/>
    </row>
    <row r="22" spans="1:3" ht="12.75">
      <c r="A22" s="12"/>
      <c r="B22" s="25" t="s">
        <v>27</v>
      </c>
      <c r="C22" s="14"/>
    </row>
    <row r="23" spans="1:3" ht="12.75">
      <c r="A23" s="12"/>
      <c r="B23" s="25"/>
      <c r="C23" s="14"/>
    </row>
    <row r="24" spans="1:3" ht="12.75">
      <c r="A24" s="12"/>
      <c r="B24" s="13" t="s">
        <v>28</v>
      </c>
      <c r="C24" s="14"/>
    </row>
    <row r="25" spans="1:3" ht="12.75">
      <c r="A25" s="12"/>
      <c r="B25" s="25" t="s">
        <v>29</v>
      </c>
      <c r="C25" s="14"/>
    </row>
    <row r="26" spans="1:3" ht="12.75">
      <c r="A26" s="12"/>
      <c r="B26" s="25"/>
      <c r="C26" s="14"/>
    </row>
    <row r="27" spans="1:3" s="28" customFormat="1" ht="12.75">
      <c r="A27" s="26"/>
      <c r="B27" s="15" t="s">
        <v>209</v>
      </c>
      <c r="C27" s="27"/>
    </row>
    <row r="28" spans="1:3" ht="12.75">
      <c r="A28" s="18"/>
      <c r="B28" s="29"/>
      <c r="C28" s="20"/>
    </row>
    <row r="29" spans="1:3" ht="12.75">
      <c r="A29" s="21"/>
      <c r="B29" s="13"/>
      <c r="C29" s="21"/>
    </row>
    <row r="30" spans="1:3" ht="12.75">
      <c r="A30" s="9"/>
      <c r="B30" s="10"/>
      <c r="C30" s="11"/>
    </row>
    <row r="31" spans="1:3" ht="25.5">
      <c r="A31" s="12"/>
      <c r="B31" s="13" t="s">
        <v>84</v>
      </c>
      <c r="C31" s="14"/>
    </row>
    <row r="32" spans="1:3" ht="25.5">
      <c r="A32" s="12"/>
      <c r="B32" s="13" t="s">
        <v>85</v>
      </c>
      <c r="C32" s="14"/>
    </row>
    <row r="33" spans="1:3" ht="25.5">
      <c r="A33" s="12"/>
      <c r="B33" s="13" t="s">
        <v>86</v>
      </c>
      <c r="C33" s="14"/>
    </row>
    <row r="34" spans="1:3" ht="25.5">
      <c r="A34" s="12"/>
      <c r="B34" s="13" t="s">
        <v>87</v>
      </c>
      <c r="C34" s="14"/>
    </row>
    <row r="35" spans="1:3" ht="12.75">
      <c r="A35" s="18"/>
      <c r="B35" s="29"/>
      <c r="C35" s="20"/>
    </row>
    <row r="36" spans="1:3" ht="12.75">
      <c r="A36" s="21"/>
      <c r="B36" s="13"/>
      <c r="C36" s="21"/>
    </row>
    <row r="37" spans="1:3" ht="12.75">
      <c r="A37" s="9"/>
      <c r="B37" s="10"/>
      <c r="C37" s="11"/>
    </row>
    <row r="38" spans="1:3" ht="12.75">
      <c r="A38" s="12"/>
      <c r="B38" s="15" t="s">
        <v>30</v>
      </c>
      <c r="C38" s="14"/>
    </row>
    <row r="39" spans="1:3" ht="12.75">
      <c r="A39" s="12"/>
      <c r="B39" s="13" t="s">
        <v>31</v>
      </c>
      <c r="C39" s="14"/>
    </row>
    <row r="40" spans="1:3" ht="12.75">
      <c r="A40" s="12"/>
      <c r="B40" s="13" t="s">
        <v>32</v>
      </c>
      <c r="C40" s="14"/>
    </row>
    <row r="41" spans="1:3" ht="12.75">
      <c r="A41" s="12"/>
      <c r="B41" s="13" t="s">
        <v>33</v>
      </c>
      <c r="C41" s="14"/>
    </row>
    <row r="42" spans="1:3" ht="12.75">
      <c r="A42" s="12"/>
      <c r="B42" s="13" t="s">
        <v>34</v>
      </c>
      <c r="C42" s="14"/>
    </row>
    <row r="43" spans="1:3" ht="12.75">
      <c r="A43" s="12"/>
      <c r="B43" s="13" t="s">
        <v>35</v>
      </c>
      <c r="C43" s="14"/>
    </row>
    <row r="44" spans="1:3" ht="12.75">
      <c r="A44" s="12"/>
      <c r="B44" s="13"/>
      <c r="C44" s="14"/>
    </row>
    <row r="45" spans="1:3" ht="12.75">
      <c r="A45" s="12"/>
      <c r="B45" s="15" t="s">
        <v>36</v>
      </c>
      <c r="C45" s="14"/>
    </row>
    <row r="46" spans="1:3" ht="12.75">
      <c r="A46" s="12"/>
      <c r="B46" s="13" t="s">
        <v>37</v>
      </c>
      <c r="C46" s="14"/>
    </row>
    <row r="47" spans="1:3" ht="12.75">
      <c r="A47" s="12"/>
      <c r="B47" s="13" t="s">
        <v>38</v>
      </c>
      <c r="C47" s="14"/>
    </row>
    <row r="48" spans="1:3" ht="12.75">
      <c r="A48" s="18"/>
      <c r="B48" s="29"/>
      <c r="C48" s="20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X67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00390625" defaultRowHeight="12.75"/>
  <cols>
    <col min="1" max="1" width="30.7109375" style="8" customWidth="1"/>
    <col min="2" max="2" width="22.00390625" style="8" customWidth="1"/>
    <col min="3" max="3" width="15.7109375" style="87" hidden="1" customWidth="1"/>
    <col min="4" max="24" width="9.57421875" style="8" customWidth="1"/>
    <col min="25" max="16384" width="8.00390625" style="8" customWidth="1"/>
  </cols>
  <sheetData>
    <row r="1" spans="1:10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10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16" s="3" customFormat="1" ht="15.75">
      <c r="A3" s="93" t="s">
        <v>176</v>
      </c>
      <c r="B3" s="4" t="s">
        <v>76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37" customFormat="1" ht="14.25" customHeight="1">
      <c r="A5" s="96" t="s">
        <v>93</v>
      </c>
      <c r="B5" s="184"/>
      <c r="C5" s="108" t="s">
        <v>121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37" customFormat="1" ht="14.25" customHeight="1" thickBot="1">
      <c r="A6" s="34" t="s">
        <v>59</v>
      </c>
      <c r="B6" s="185"/>
      <c r="C6" s="109"/>
      <c r="D6" s="214" t="s">
        <v>204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35" customFormat="1" ht="14.25" customHeight="1" thickBot="1">
      <c r="A7" s="50" t="s">
        <v>74</v>
      </c>
      <c r="B7" s="186"/>
      <c r="C7" s="117"/>
      <c r="D7" s="62">
        <v>5.2961922531251435</v>
      </c>
      <c r="E7" s="63">
        <v>5.187254061119187</v>
      </c>
      <c r="F7" s="63">
        <v>5.026013916319251</v>
      </c>
      <c r="G7" s="63">
        <v>5.017402963931033</v>
      </c>
      <c r="H7" s="63">
        <v>4.725112313390657</v>
      </c>
      <c r="I7" s="63">
        <v>4.493003584853037</v>
      </c>
      <c r="J7" s="63">
        <v>4.343109779177927</v>
      </c>
      <c r="K7" s="63">
        <v>4.56204375389513</v>
      </c>
      <c r="L7" s="63">
        <v>4.511236846389137</v>
      </c>
      <c r="M7" s="63">
        <v>4.569852766892309</v>
      </c>
      <c r="N7" s="63">
        <v>4.441892742401319</v>
      </c>
      <c r="O7" s="63">
        <v>4.167607621020684</v>
      </c>
      <c r="P7" s="63">
        <v>3.7816613096113842</v>
      </c>
      <c r="Q7" s="63">
        <v>3.382106084871279</v>
      </c>
      <c r="R7" s="63">
        <v>2.9843738679358474</v>
      </c>
      <c r="S7" s="63">
        <v>2.977067574224775</v>
      </c>
      <c r="T7" s="63">
        <v>3.100075308922506</v>
      </c>
      <c r="U7" s="63">
        <v>3.112015797205335</v>
      </c>
      <c r="V7" s="63">
        <v>3.1700012639362707</v>
      </c>
      <c r="W7" s="63">
        <v>3.211632931177794</v>
      </c>
      <c r="X7" s="63">
        <v>3.4618150444052462</v>
      </c>
    </row>
    <row r="8" spans="1:24" s="35" customFormat="1" ht="14.25" customHeight="1">
      <c r="A8" s="51" t="s">
        <v>0</v>
      </c>
      <c r="B8" s="187"/>
      <c r="C8" s="118"/>
      <c r="D8" s="99">
        <v>4.768192253125143</v>
      </c>
      <c r="E8" s="99">
        <v>4.660254061119187</v>
      </c>
      <c r="F8" s="99">
        <v>4.444013916319252</v>
      </c>
      <c r="G8" s="99">
        <v>4.385402963931034</v>
      </c>
      <c r="H8" s="99">
        <v>4.133112313390657</v>
      </c>
      <c r="I8" s="99">
        <v>3.877003584853037</v>
      </c>
      <c r="J8" s="99">
        <v>3.672109779177927</v>
      </c>
      <c r="K8" s="99">
        <v>3.88804375389513</v>
      </c>
      <c r="L8" s="99">
        <v>3.8152368463891366</v>
      </c>
      <c r="M8" s="99">
        <v>3.873852766892309</v>
      </c>
      <c r="N8" s="99">
        <v>3.732892742401319</v>
      </c>
      <c r="O8" s="99">
        <v>3.4736076210206845</v>
      </c>
      <c r="P8" s="99">
        <v>3.085661309611384</v>
      </c>
      <c r="Q8" s="99">
        <v>2.7841060848712793</v>
      </c>
      <c r="R8" s="99">
        <v>2.3313738679358473</v>
      </c>
      <c r="S8" s="99">
        <v>2.3390675742247753</v>
      </c>
      <c r="T8" s="99">
        <v>2.4380753089225062</v>
      </c>
      <c r="U8" s="99">
        <v>2.446015797205335</v>
      </c>
      <c r="V8" s="99">
        <v>2.4800012639362707</v>
      </c>
      <c r="W8" s="99">
        <v>2.542687931177794</v>
      </c>
      <c r="X8" s="99">
        <v>2.757815044405246</v>
      </c>
    </row>
    <row r="9" spans="1:24" s="37" customFormat="1" ht="14.25" customHeight="1">
      <c r="A9" s="52" t="s">
        <v>1</v>
      </c>
      <c r="B9" s="188"/>
      <c r="C9" s="119"/>
      <c r="D9" s="100">
        <v>4.768192253125143</v>
      </c>
      <c r="E9" s="65">
        <v>4.660254061119187</v>
      </c>
      <c r="F9" s="65">
        <v>4.444013916319252</v>
      </c>
      <c r="G9" s="65">
        <v>4.385402963931034</v>
      </c>
      <c r="H9" s="65">
        <v>4.133112313390657</v>
      </c>
      <c r="I9" s="65">
        <v>3.877003584853037</v>
      </c>
      <c r="J9" s="65">
        <v>3.672109779177927</v>
      </c>
      <c r="K9" s="65">
        <v>3.88804375389513</v>
      </c>
      <c r="L9" s="65">
        <v>3.8152368463891366</v>
      </c>
      <c r="M9" s="65">
        <v>3.873852766892309</v>
      </c>
      <c r="N9" s="65">
        <v>3.732892742401319</v>
      </c>
      <c r="O9" s="65">
        <v>3.4736076210206845</v>
      </c>
      <c r="P9" s="65">
        <v>3.085661309611384</v>
      </c>
      <c r="Q9" s="65">
        <v>2.7841060848712793</v>
      </c>
      <c r="R9" s="65">
        <v>2.3313738679358473</v>
      </c>
      <c r="S9" s="65">
        <v>2.3390675742247753</v>
      </c>
      <c r="T9" s="65">
        <v>2.4380753089225062</v>
      </c>
      <c r="U9" s="65">
        <v>2.446015797205335</v>
      </c>
      <c r="V9" s="65">
        <v>2.4800012639362707</v>
      </c>
      <c r="W9" s="65">
        <v>2.542687931177794</v>
      </c>
      <c r="X9" s="65">
        <v>2.757815044405246</v>
      </c>
    </row>
    <row r="10" spans="1:24" s="37" customFormat="1" ht="14.25" customHeight="1">
      <c r="A10" s="53" t="s">
        <v>41</v>
      </c>
      <c r="B10" s="189"/>
      <c r="C10" s="110" t="s">
        <v>175</v>
      </c>
      <c r="D10" s="101">
        <v>3.8739603749999993</v>
      </c>
      <c r="E10" s="66">
        <v>3.8618691007142854</v>
      </c>
      <c r="F10" s="66">
        <v>3.7281406900000005</v>
      </c>
      <c r="G10" s="66">
        <v>3.6880201985714276</v>
      </c>
      <c r="H10" s="66">
        <v>3.4787491850000007</v>
      </c>
      <c r="I10" s="66">
        <v>3.260154147351916</v>
      </c>
      <c r="J10" s="66">
        <v>3.073604239087706</v>
      </c>
      <c r="K10" s="66">
        <v>3.02888573736959</v>
      </c>
      <c r="L10" s="66">
        <v>2.9630562112378396</v>
      </c>
      <c r="M10" s="66">
        <v>3.021399516957143</v>
      </c>
      <c r="N10" s="66">
        <v>2.888213593064286</v>
      </c>
      <c r="O10" s="66">
        <v>2.5337876283142857</v>
      </c>
      <c r="P10" s="66">
        <v>2.1672360539714286</v>
      </c>
      <c r="Q10" s="66">
        <v>1.843554533071429</v>
      </c>
      <c r="R10" s="66">
        <v>1.420612713</v>
      </c>
      <c r="S10" s="66">
        <v>1.4300517070000003</v>
      </c>
      <c r="T10" s="66">
        <v>1.490256273</v>
      </c>
      <c r="U10" s="66">
        <v>1.5325458290000002</v>
      </c>
      <c r="V10" s="66">
        <v>1.4754485210000001</v>
      </c>
      <c r="W10" s="66">
        <v>1.4643504829300003</v>
      </c>
      <c r="X10" s="66">
        <v>1.5043051715908604</v>
      </c>
    </row>
    <row r="11" spans="1:24" s="37" customFormat="1" ht="14.25" customHeight="1">
      <c r="A11" s="206" t="s">
        <v>42</v>
      </c>
      <c r="B11" s="207"/>
      <c r="C11" s="111" t="s">
        <v>174</v>
      </c>
      <c r="D11" s="101">
        <v>0.081900475</v>
      </c>
      <c r="E11" s="66">
        <v>0.07654298500000001</v>
      </c>
      <c r="F11" s="66">
        <v>0.074294915</v>
      </c>
      <c r="G11" s="66">
        <v>0.06793323</v>
      </c>
      <c r="H11" s="66">
        <v>0.060669535000000004</v>
      </c>
      <c r="I11" s="66">
        <v>0.0421408834454</v>
      </c>
      <c r="J11" s="66">
        <v>0.03213576052885</v>
      </c>
      <c r="K11" s="66">
        <v>0.0453166571842</v>
      </c>
      <c r="L11" s="66">
        <v>0.039856178549999996</v>
      </c>
      <c r="M11" s="66">
        <v>0.028355618128299995</v>
      </c>
      <c r="N11" s="66">
        <v>0.019172929392</v>
      </c>
      <c r="O11" s="66">
        <v>0.01113594983785</v>
      </c>
      <c r="P11" s="66">
        <v>0.019190087917350003</v>
      </c>
      <c r="Q11" s="66">
        <v>0.020049877563099998</v>
      </c>
      <c r="R11" s="66">
        <v>0.01242605081735</v>
      </c>
      <c r="S11" s="66">
        <v>0.0125988608196</v>
      </c>
      <c r="T11" s="66">
        <v>0.012177054065200001</v>
      </c>
      <c r="U11" s="66">
        <v>0.01157105885365</v>
      </c>
      <c r="V11" s="66">
        <v>0.0122819350051</v>
      </c>
      <c r="W11" s="66">
        <v>0.010619090880000001</v>
      </c>
      <c r="X11" s="66">
        <v>0.011540229240575</v>
      </c>
    </row>
    <row r="12" spans="1:24" s="37" customFormat="1" ht="14.25" customHeight="1">
      <c r="A12" s="53" t="s">
        <v>43</v>
      </c>
      <c r="B12" s="189"/>
      <c r="C12" s="111" t="s">
        <v>202</v>
      </c>
      <c r="D12" s="101">
        <v>0.0515406</v>
      </c>
      <c r="E12" s="66">
        <v>0.052027920000000005</v>
      </c>
      <c r="F12" s="66">
        <v>0.05551914</v>
      </c>
      <c r="G12" s="66">
        <v>0.05673186</v>
      </c>
      <c r="H12" s="66">
        <v>0.05545404</v>
      </c>
      <c r="I12" s="66">
        <v>0.04382532</v>
      </c>
      <c r="J12" s="66">
        <v>0.040255980000000004</v>
      </c>
      <c r="K12" s="66">
        <v>0.031841339999999996</v>
      </c>
      <c r="L12" s="66">
        <v>0.02918154</v>
      </c>
      <c r="M12" s="66">
        <v>0.02378196</v>
      </c>
      <c r="N12" s="66">
        <v>0.02206704</v>
      </c>
      <c r="O12" s="66">
        <v>0.02126724</v>
      </c>
      <c r="P12" s="66">
        <v>0.01855536</v>
      </c>
      <c r="Q12" s="66">
        <v>0.01935516</v>
      </c>
      <c r="R12" s="66">
        <v>0.021808725668219998</v>
      </c>
      <c r="S12" s="66">
        <v>0.02438764453356</v>
      </c>
      <c r="T12" s="66">
        <v>0.02141418</v>
      </c>
      <c r="U12" s="66">
        <v>0.0219894594</v>
      </c>
      <c r="V12" s="66">
        <v>0.021865378799999998</v>
      </c>
      <c r="W12" s="66">
        <v>0.02204472</v>
      </c>
      <c r="X12" s="66">
        <v>0.0202592714412</v>
      </c>
    </row>
    <row r="13" spans="1:24" s="48" customFormat="1" ht="14.25" customHeight="1">
      <c r="A13" s="54" t="s">
        <v>3</v>
      </c>
      <c r="B13" s="190"/>
      <c r="C13" s="132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s="37" customFormat="1" ht="14.25" customHeight="1">
      <c r="A14" s="53" t="s">
        <v>83</v>
      </c>
      <c r="B14" s="189"/>
      <c r="C14" s="110" t="s">
        <v>173</v>
      </c>
      <c r="D14" s="101">
        <v>0.7569924431251437</v>
      </c>
      <c r="E14" s="66">
        <v>0.6655734354049021</v>
      </c>
      <c r="F14" s="66">
        <v>0.582201951319251</v>
      </c>
      <c r="G14" s="66">
        <v>0.5703054953596058</v>
      </c>
      <c r="H14" s="66">
        <v>0.5368150333906568</v>
      </c>
      <c r="I14" s="66">
        <v>0.5302584428086013</v>
      </c>
      <c r="J14" s="66">
        <v>0.5255053075052939</v>
      </c>
      <c r="K14" s="66">
        <v>0.7814249058494039</v>
      </c>
      <c r="L14" s="66">
        <v>0.7826862102966269</v>
      </c>
      <c r="M14" s="66">
        <v>0.7998870709352129</v>
      </c>
      <c r="N14" s="66">
        <v>0.8030583512061361</v>
      </c>
      <c r="O14" s="66">
        <v>0.907077398656863</v>
      </c>
      <c r="P14" s="66">
        <v>0.8803860638490308</v>
      </c>
      <c r="Q14" s="66">
        <v>0.9009113288788626</v>
      </c>
      <c r="R14" s="66">
        <v>0.8763184524959872</v>
      </c>
      <c r="S14" s="66">
        <v>0.8719411300929453</v>
      </c>
      <c r="T14" s="66">
        <v>0.914151620357316</v>
      </c>
      <c r="U14" s="66">
        <v>0.879868006332525</v>
      </c>
      <c r="V14" s="66">
        <v>0.9703784236486863</v>
      </c>
      <c r="W14" s="66">
        <v>1.0456477869966616</v>
      </c>
      <c r="X14" s="66">
        <v>1.2216714338288401</v>
      </c>
    </row>
    <row r="15" spans="1:24" s="48" customFormat="1" ht="14.25" customHeight="1">
      <c r="A15" s="54" t="s">
        <v>4</v>
      </c>
      <c r="B15" s="190"/>
      <c r="C15" s="112" t="s">
        <v>172</v>
      </c>
      <c r="D15" s="102">
        <v>0.08512961088910724</v>
      </c>
      <c r="E15" s="67">
        <v>0.08629244444065404</v>
      </c>
      <c r="F15" s="67">
        <v>0.05494898602283004</v>
      </c>
      <c r="G15" s="67">
        <v>0.05213953813587397</v>
      </c>
      <c r="H15" s="67">
        <v>0.03358541034922599</v>
      </c>
      <c r="I15" s="67">
        <v>0.04714429080414599</v>
      </c>
      <c r="J15" s="67">
        <v>0.040926944349464214</v>
      </c>
      <c r="K15" s="67">
        <v>0.0463861566654941</v>
      </c>
      <c r="L15" s="67">
        <v>0.032484893796315195</v>
      </c>
      <c r="M15" s="67">
        <v>0.0302091422885752</v>
      </c>
      <c r="N15" s="67">
        <v>0.032280762140603124</v>
      </c>
      <c r="O15" s="67">
        <v>0.031566769366991466</v>
      </c>
      <c r="P15" s="67">
        <v>0.030880394201634957</v>
      </c>
      <c r="Q15" s="67">
        <v>0.02693182914327853</v>
      </c>
      <c r="R15" s="67">
        <v>0.0260222494137941</v>
      </c>
      <c r="S15" s="67">
        <v>0.026434177095786746</v>
      </c>
      <c r="T15" s="67">
        <v>0.028695566103276608</v>
      </c>
      <c r="U15" s="67">
        <v>0.029794886156845033</v>
      </c>
      <c r="V15" s="67">
        <v>0.030890703233825968</v>
      </c>
      <c r="W15" s="67">
        <v>0.027878864529591905</v>
      </c>
      <c r="X15" s="67">
        <v>0.02876149434721639</v>
      </c>
    </row>
    <row r="16" spans="1:24" s="48" customFormat="1" ht="14.25" customHeight="1">
      <c r="A16" s="54" t="s">
        <v>5</v>
      </c>
      <c r="B16" s="190"/>
      <c r="C16" s="112" t="s">
        <v>171</v>
      </c>
      <c r="D16" s="102">
        <v>0.6447957113333332</v>
      </c>
      <c r="E16" s="67">
        <v>0.5599996671196599</v>
      </c>
      <c r="F16" s="67">
        <v>0.5107522039719891</v>
      </c>
      <c r="G16" s="67">
        <v>0.5011391115055966</v>
      </c>
      <c r="H16" s="67">
        <v>0.48761056000000014</v>
      </c>
      <c r="I16" s="67">
        <v>0.46749466</v>
      </c>
      <c r="J16" s="67">
        <v>0.46864662000000007</v>
      </c>
      <c r="K16" s="67">
        <v>0.7196477</v>
      </c>
      <c r="L16" s="67">
        <v>0.73559814</v>
      </c>
      <c r="M16" s="67">
        <v>0.75455066</v>
      </c>
      <c r="N16" s="67">
        <v>0.7561551599999999</v>
      </c>
      <c r="O16" s="67">
        <v>0.86072922</v>
      </c>
      <c r="P16" s="67">
        <v>0.83536752</v>
      </c>
      <c r="Q16" s="67">
        <v>0.86046778</v>
      </c>
      <c r="R16" s="67">
        <v>0.8368774800000001</v>
      </c>
      <c r="S16" s="67">
        <v>0.8320147200000001</v>
      </c>
      <c r="T16" s="67">
        <v>0.87189664</v>
      </c>
      <c r="U16" s="67">
        <v>0.8362127600000001</v>
      </c>
      <c r="V16" s="67">
        <v>0.9255704</v>
      </c>
      <c r="W16" s="67">
        <v>1.0045078600000001</v>
      </c>
      <c r="X16" s="67">
        <v>1.1796957000000003</v>
      </c>
    </row>
    <row r="17" spans="1:24" s="37" customFormat="1" ht="14.25" customHeight="1">
      <c r="A17" s="53" t="s">
        <v>44</v>
      </c>
      <c r="B17" s="189"/>
      <c r="C17" s="110" t="s">
        <v>170</v>
      </c>
      <c r="D17" s="103">
        <v>0.00379836</v>
      </c>
      <c r="E17" s="70">
        <v>0.0042406200000000005</v>
      </c>
      <c r="F17" s="70">
        <v>0.00385722</v>
      </c>
      <c r="G17" s="70">
        <v>0.0024121800000000003</v>
      </c>
      <c r="H17" s="70">
        <v>0.0014245199999999999</v>
      </c>
      <c r="I17" s="70">
        <v>0.00062479124712</v>
      </c>
      <c r="J17" s="70">
        <v>0.0006084920560770001</v>
      </c>
      <c r="K17" s="70">
        <v>0.000575113491936</v>
      </c>
      <c r="L17" s="70">
        <v>0.00045670630467000003</v>
      </c>
      <c r="M17" s="70">
        <v>0.0004286008716533334</v>
      </c>
      <c r="N17" s="70">
        <v>0.00038082873889666666</v>
      </c>
      <c r="O17" s="70">
        <v>0.00033940421168599997</v>
      </c>
      <c r="P17" s="70">
        <v>0.00029374387357500005</v>
      </c>
      <c r="Q17" s="70">
        <v>0.00023518535788799998</v>
      </c>
      <c r="R17" s="70">
        <v>0.00020792595429</v>
      </c>
      <c r="S17" s="70">
        <v>8.823177867000001E-05</v>
      </c>
      <c r="T17" s="70">
        <v>7.618149998999999E-05</v>
      </c>
      <c r="U17" s="70">
        <v>4.144361915999999E-05</v>
      </c>
      <c r="V17" s="70">
        <v>2.7005482484E-05</v>
      </c>
      <c r="W17" s="70">
        <v>2.5850371132E-05</v>
      </c>
      <c r="X17" s="70">
        <v>3.893830377E-05</v>
      </c>
    </row>
    <row r="18" spans="1:24" s="37" customFormat="1" ht="14.25" customHeight="1">
      <c r="A18" s="52" t="s">
        <v>6</v>
      </c>
      <c r="B18" s="191"/>
      <c r="C18" s="121"/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4">
        <v>0</v>
      </c>
      <c r="W18" s="104">
        <v>0</v>
      </c>
      <c r="X18" s="104">
        <v>0</v>
      </c>
    </row>
    <row r="19" spans="1:24" s="37" customFormat="1" ht="14.25" customHeight="1">
      <c r="A19" s="55" t="s">
        <v>45</v>
      </c>
      <c r="B19" s="191"/>
      <c r="C19" s="110" t="s">
        <v>195</v>
      </c>
      <c r="D19" s="103" t="s">
        <v>2</v>
      </c>
      <c r="E19" s="103" t="s">
        <v>2</v>
      </c>
      <c r="F19" s="103" t="s">
        <v>2</v>
      </c>
      <c r="G19" s="103" t="s">
        <v>2</v>
      </c>
      <c r="H19" s="103" t="s">
        <v>2</v>
      </c>
      <c r="I19" s="103" t="s">
        <v>2</v>
      </c>
      <c r="J19" s="103" t="s">
        <v>2</v>
      </c>
      <c r="K19" s="103" t="s">
        <v>2</v>
      </c>
      <c r="L19" s="103" t="s">
        <v>2</v>
      </c>
      <c r="M19" s="103" t="s">
        <v>2</v>
      </c>
      <c r="N19" s="103" t="s">
        <v>2</v>
      </c>
      <c r="O19" s="103" t="s">
        <v>2</v>
      </c>
      <c r="P19" s="103" t="s">
        <v>2</v>
      </c>
      <c r="Q19" s="103" t="s">
        <v>2</v>
      </c>
      <c r="R19" s="103" t="s">
        <v>2</v>
      </c>
      <c r="S19" s="103" t="s">
        <v>2</v>
      </c>
      <c r="T19" s="103" t="s">
        <v>2</v>
      </c>
      <c r="U19" s="103" t="s">
        <v>2</v>
      </c>
      <c r="V19" s="103" t="s">
        <v>2</v>
      </c>
      <c r="W19" s="103" t="s">
        <v>2</v>
      </c>
      <c r="X19" s="103" t="s">
        <v>2</v>
      </c>
    </row>
    <row r="20" spans="1:24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s="35" customFormat="1" ht="14.25" customHeight="1">
      <c r="A21" s="36" t="s">
        <v>7</v>
      </c>
      <c r="B21" s="193"/>
      <c r="C21" s="119"/>
      <c r="D21" s="99">
        <v>0.528</v>
      </c>
      <c r="E21" s="64">
        <v>0.527</v>
      </c>
      <c r="F21" s="64">
        <v>0.5820000000000001</v>
      </c>
      <c r="G21" s="64">
        <v>0.632</v>
      </c>
      <c r="H21" s="64">
        <v>0.592</v>
      </c>
      <c r="I21" s="64">
        <v>0.616</v>
      </c>
      <c r="J21" s="64">
        <v>0.6709999999999999</v>
      </c>
      <c r="K21" s="64">
        <v>0.6739999999999999</v>
      </c>
      <c r="L21" s="64">
        <v>0.696</v>
      </c>
      <c r="M21" s="64">
        <v>0.696</v>
      </c>
      <c r="N21" s="64">
        <v>0.709</v>
      </c>
      <c r="O21" s="64">
        <v>0.694</v>
      </c>
      <c r="P21" s="64">
        <v>0.696</v>
      </c>
      <c r="Q21" s="64">
        <v>0.598</v>
      </c>
      <c r="R21" s="64">
        <v>0.653</v>
      </c>
      <c r="S21" s="64">
        <v>0.638</v>
      </c>
      <c r="T21" s="64">
        <v>0.6619999999999999</v>
      </c>
      <c r="U21" s="64">
        <v>0.6659999999999999</v>
      </c>
      <c r="V21" s="64">
        <v>0.69</v>
      </c>
      <c r="W21" s="64">
        <v>0.668945</v>
      </c>
      <c r="X21" s="64">
        <v>0.704</v>
      </c>
    </row>
    <row r="22" spans="1:24" s="37" customFormat="1" ht="14.25" customHeight="1">
      <c r="A22" s="52" t="s">
        <v>47</v>
      </c>
      <c r="B22" s="194"/>
      <c r="C22" s="114" t="s">
        <v>169</v>
      </c>
      <c r="D22" s="103" t="s">
        <v>2</v>
      </c>
      <c r="E22" s="103" t="s">
        <v>2</v>
      </c>
      <c r="F22" s="103" t="s">
        <v>2</v>
      </c>
      <c r="G22" s="103" t="s">
        <v>2</v>
      </c>
      <c r="H22" s="103" t="s">
        <v>2</v>
      </c>
      <c r="I22" s="103" t="s">
        <v>2</v>
      </c>
      <c r="J22" s="103" t="s">
        <v>2</v>
      </c>
      <c r="K22" s="103" t="s">
        <v>2</v>
      </c>
      <c r="L22" s="103" t="s">
        <v>2</v>
      </c>
      <c r="M22" s="103" t="s">
        <v>2</v>
      </c>
      <c r="N22" s="103" t="s">
        <v>2</v>
      </c>
      <c r="O22" s="103" t="s">
        <v>2</v>
      </c>
      <c r="P22" s="103" t="s">
        <v>2</v>
      </c>
      <c r="Q22" s="103" t="s">
        <v>2</v>
      </c>
      <c r="R22" s="103" t="s">
        <v>2</v>
      </c>
      <c r="S22" s="103" t="s">
        <v>2</v>
      </c>
      <c r="T22" s="103" t="s">
        <v>2</v>
      </c>
      <c r="U22" s="103" t="s">
        <v>2</v>
      </c>
      <c r="V22" s="103" t="s">
        <v>2</v>
      </c>
      <c r="W22" s="103" t="s">
        <v>2</v>
      </c>
      <c r="X22" s="103" t="s">
        <v>2</v>
      </c>
    </row>
    <row r="23" spans="1:24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</row>
    <row r="24" spans="1:24" s="37" customFormat="1" ht="14.25" customHeight="1">
      <c r="A24" s="52" t="s">
        <v>49</v>
      </c>
      <c r="B24" s="194"/>
      <c r="C24" s="114" t="s">
        <v>196</v>
      </c>
      <c r="D24" s="103">
        <v>0.528</v>
      </c>
      <c r="E24" s="103">
        <v>0.527</v>
      </c>
      <c r="F24" s="103">
        <v>0.5820000000000001</v>
      </c>
      <c r="G24" s="103">
        <v>0.632</v>
      </c>
      <c r="H24" s="103">
        <v>0.592</v>
      </c>
      <c r="I24" s="103">
        <v>0.616</v>
      </c>
      <c r="J24" s="103">
        <v>0.6709999999999999</v>
      </c>
      <c r="K24" s="103">
        <v>0.6739999999999999</v>
      </c>
      <c r="L24" s="103">
        <v>0.696</v>
      </c>
      <c r="M24" s="103">
        <v>0.696</v>
      </c>
      <c r="N24" s="103">
        <v>0.709</v>
      </c>
      <c r="O24" s="103">
        <v>0.694</v>
      </c>
      <c r="P24" s="103">
        <v>0.696</v>
      </c>
      <c r="Q24" s="103">
        <v>0.598</v>
      </c>
      <c r="R24" s="103">
        <v>0.653</v>
      </c>
      <c r="S24" s="103">
        <v>0.638</v>
      </c>
      <c r="T24" s="103">
        <v>0.6619999999999999</v>
      </c>
      <c r="U24" s="103">
        <v>0.6659999999999999</v>
      </c>
      <c r="V24" s="103">
        <v>0.69</v>
      </c>
      <c r="W24" s="103">
        <v>0.668945</v>
      </c>
      <c r="X24" s="103">
        <v>0.704</v>
      </c>
    </row>
    <row r="25" spans="1:24" s="37" customFormat="1" ht="14.25" customHeight="1">
      <c r="A25" s="52" t="s">
        <v>108</v>
      </c>
      <c r="B25" s="194"/>
      <c r="C25" s="123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5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35" customFormat="1" ht="14.25" customHeight="1">
      <c r="A30" s="36" t="s">
        <v>9</v>
      </c>
      <c r="B30" s="193"/>
      <c r="C30" s="11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</row>
    <row r="31" spans="1:24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s="37" customFormat="1" ht="14.25" customHeight="1">
      <c r="A32" s="57" t="s">
        <v>94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37" customFormat="1" ht="14.25" customHeight="1">
      <c r="A34" s="57" t="s">
        <v>95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37" customFormat="1" ht="14.25" customHeight="1">
      <c r="A38" s="208" t="s">
        <v>18</v>
      </c>
      <c r="B38" s="209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</row>
    <row r="39" spans="1:24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s="37" customFormat="1" ht="14.25" customHeight="1">
      <c r="A40" s="57" t="s">
        <v>13</v>
      </c>
      <c r="B40" s="188"/>
      <c r="C40" s="124"/>
      <c r="D40" s="101" t="s">
        <v>2</v>
      </c>
      <c r="E40" s="66" t="s">
        <v>2</v>
      </c>
      <c r="F40" s="66" t="s">
        <v>2</v>
      </c>
      <c r="G40" s="66" t="s">
        <v>2</v>
      </c>
      <c r="H40" s="66" t="s">
        <v>2</v>
      </c>
      <c r="I40" s="66" t="s">
        <v>2</v>
      </c>
      <c r="J40" s="66" t="s">
        <v>2</v>
      </c>
      <c r="K40" s="66" t="s">
        <v>2</v>
      </c>
      <c r="L40" s="66" t="s">
        <v>2</v>
      </c>
      <c r="M40" s="66" t="s">
        <v>2</v>
      </c>
      <c r="N40" s="66" t="s">
        <v>2</v>
      </c>
      <c r="O40" s="66" t="s">
        <v>2</v>
      </c>
      <c r="P40" s="66" t="s">
        <v>2</v>
      </c>
      <c r="Q40" s="66" t="s">
        <v>2</v>
      </c>
      <c r="R40" s="66" t="s">
        <v>2</v>
      </c>
      <c r="S40" s="66" t="s">
        <v>2</v>
      </c>
      <c r="T40" s="66" t="s">
        <v>2</v>
      </c>
      <c r="U40" s="66" t="s">
        <v>2</v>
      </c>
      <c r="V40" s="66" t="s">
        <v>2</v>
      </c>
      <c r="W40" s="66" t="s">
        <v>2</v>
      </c>
      <c r="X40" s="66" t="s">
        <v>2</v>
      </c>
    </row>
    <row r="41" spans="1:24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37" customFormat="1" ht="14.25" customHeight="1" thickBot="1">
      <c r="A45" s="59" t="s">
        <v>62</v>
      </c>
      <c r="B45" s="197"/>
      <c r="C45" s="126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</row>
    <row r="46" spans="1:24" s="37" customFormat="1" ht="14.25" customHeight="1">
      <c r="A46" s="210" t="s">
        <v>10</v>
      </c>
      <c r="B46" s="211"/>
      <c r="C46" s="127"/>
      <c r="D46" s="99" t="s">
        <v>2</v>
      </c>
      <c r="E46" s="64" t="s">
        <v>2</v>
      </c>
      <c r="F46" s="64" t="s">
        <v>2</v>
      </c>
      <c r="G46" s="64" t="s">
        <v>2</v>
      </c>
      <c r="H46" s="64" t="s">
        <v>2</v>
      </c>
      <c r="I46" s="64" t="s">
        <v>2</v>
      </c>
      <c r="J46" s="64" t="s">
        <v>2</v>
      </c>
      <c r="K46" s="64" t="s">
        <v>2</v>
      </c>
      <c r="L46" s="64" t="s">
        <v>2</v>
      </c>
      <c r="M46" s="64" t="s">
        <v>2</v>
      </c>
      <c r="N46" s="64" t="s">
        <v>2</v>
      </c>
      <c r="O46" s="64" t="s">
        <v>2</v>
      </c>
      <c r="P46" s="64" t="s">
        <v>2</v>
      </c>
      <c r="Q46" s="64" t="s">
        <v>2</v>
      </c>
      <c r="R46" s="64" t="s">
        <v>2</v>
      </c>
      <c r="S46" s="64" t="s">
        <v>2</v>
      </c>
      <c r="T46" s="64" t="s">
        <v>2</v>
      </c>
      <c r="U46" s="64" t="s">
        <v>2</v>
      </c>
      <c r="V46" s="64" t="s">
        <v>2</v>
      </c>
      <c r="W46" s="64" t="s">
        <v>2</v>
      </c>
      <c r="X46" s="64" t="s">
        <v>2</v>
      </c>
    </row>
    <row r="47" spans="1:24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s="37" customFormat="1" ht="14.25" customHeight="1">
      <c r="A49" s="57" t="s">
        <v>113</v>
      </c>
      <c r="B49" s="188"/>
      <c r="C49" s="140" t="s">
        <v>177</v>
      </c>
      <c r="D49" s="103" t="s">
        <v>2</v>
      </c>
      <c r="E49" s="103" t="s">
        <v>2</v>
      </c>
      <c r="F49" s="103" t="s">
        <v>2</v>
      </c>
      <c r="G49" s="103" t="s">
        <v>2</v>
      </c>
      <c r="H49" s="103" t="s">
        <v>2</v>
      </c>
      <c r="I49" s="103" t="s">
        <v>2</v>
      </c>
      <c r="J49" s="103" t="s">
        <v>2</v>
      </c>
      <c r="K49" s="103" t="s">
        <v>2</v>
      </c>
      <c r="L49" s="103" t="s">
        <v>2</v>
      </c>
      <c r="M49" s="103" t="s">
        <v>2</v>
      </c>
      <c r="N49" s="103" t="s">
        <v>2</v>
      </c>
      <c r="O49" s="103" t="s">
        <v>2</v>
      </c>
      <c r="P49" s="103" t="s">
        <v>2</v>
      </c>
      <c r="Q49" s="103" t="s">
        <v>2</v>
      </c>
      <c r="R49" s="103" t="s">
        <v>2</v>
      </c>
      <c r="S49" s="103" t="s">
        <v>2</v>
      </c>
      <c r="T49" s="103" t="s">
        <v>2</v>
      </c>
      <c r="U49" s="103" t="s">
        <v>2</v>
      </c>
      <c r="V49" s="103" t="s">
        <v>2</v>
      </c>
      <c r="W49" s="103" t="s">
        <v>2</v>
      </c>
      <c r="X49" s="103" t="s">
        <v>2</v>
      </c>
    </row>
    <row r="50" spans="1:24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35" customFormat="1" ht="14.25" customHeight="1">
      <c r="A51" s="212" t="s">
        <v>11</v>
      </c>
      <c r="B51" s="213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13" s="37" customFormat="1" ht="14.25" customHeight="1" thickBot="1">
      <c r="B52" s="38"/>
      <c r="C52" s="85"/>
      <c r="E52" s="38"/>
      <c r="F52" s="38"/>
      <c r="G52" s="38"/>
      <c r="H52" s="38"/>
      <c r="I52" s="38"/>
      <c r="J52" s="38"/>
      <c r="K52" s="38"/>
      <c r="L52" s="38"/>
      <c r="M52" s="38"/>
    </row>
    <row r="53" spans="1:24" s="5" customFormat="1" ht="14.25" customHeight="1">
      <c r="A53" s="146" t="s">
        <v>181</v>
      </c>
      <c r="B53" s="147"/>
      <c r="C53" s="118"/>
      <c r="D53" s="148">
        <v>0.3174149221161999</v>
      </c>
      <c r="E53" s="148">
        <v>0.2676980821162</v>
      </c>
      <c r="F53" s="148">
        <v>0.21920476948579998</v>
      </c>
      <c r="G53" s="148">
        <v>0.27805128211619995</v>
      </c>
      <c r="H53" s="148">
        <v>0.25570750211619997</v>
      </c>
      <c r="I53" s="148">
        <v>0.2571682421162</v>
      </c>
      <c r="J53" s="148">
        <v>0.2432045947466</v>
      </c>
      <c r="K53" s="148">
        <v>0.264696215801</v>
      </c>
      <c r="L53" s="148">
        <v>0.255895555801</v>
      </c>
      <c r="M53" s="148">
        <v>0.26337898386659997</v>
      </c>
      <c r="N53" s="148">
        <v>0.2780004368384</v>
      </c>
      <c r="O53" s="148">
        <v>0.2839474980956</v>
      </c>
      <c r="P53" s="148">
        <v>0.30563242550099995</v>
      </c>
      <c r="Q53" s="148">
        <v>0.339126350447</v>
      </c>
      <c r="R53" s="148">
        <v>0.351633610447</v>
      </c>
      <c r="S53" s="148">
        <v>0.328001510447</v>
      </c>
      <c r="T53" s="148">
        <v>0.3348402954116</v>
      </c>
      <c r="U53" s="148">
        <v>0.40369113541159996</v>
      </c>
      <c r="V53" s="148">
        <v>0.3951723154116</v>
      </c>
      <c r="W53" s="148">
        <v>0.3574024003576</v>
      </c>
      <c r="X53" s="148">
        <v>0.3621666968178</v>
      </c>
    </row>
    <row r="54" spans="1:24" s="5" customFormat="1" ht="14.25" customHeight="1">
      <c r="A54" s="149" t="s">
        <v>182</v>
      </c>
      <c r="B54" s="150"/>
      <c r="C54" s="124"/>
      <c r="D54" s="106">
        <v>0.3174149221161999</v>
      </c>
      <c r="E54" s="106">
        <v>0.2676980821162</v>
      </c>
      <c r="F54" s="106">
        <v>0.21920476948579998</v>
      </c>
      <c r="G54" s="106">
        <v>0.27805128211619995</v>
      </c>
      <c r="H54" s="106">
        <v>0.25570750211619997</v>
      </c>
      <c r="I54" s="106">
        <v>0.2571682421162</v>
      </c>
      <c r="J54" s="106">
        <v>0.2432045947466</v>
      </c>
      <c r="K54" s="106">
        <v>0.264696215801</v>
      </c>
      <c r="L54" s="106">
        <v>0.255895555801</v>
      </c>
      <c r="M54" s="106">
        <v>0.26337898386659997</v>
      </c>
      <c r="N54" s="106">
        <v>0.2780004368384</v>
      </c>
      <c r="O54" s="106">
        <v>0.2839474980956</v>
      </c>
      <c r="P54" s="106">
        <v>0.30563242550099995</v>
      </c>
      <c r="Q54" s="106">
        <v>0.339126350447</v>
      </c>
      <c r="R54" s="106">
        <v>0.351633610447</v>
      </c>
      <c r="S54" s="106">
        <v>0.328001510447</v>
      </c>
      <c r="T54" s="106">
        <v>0.3348402954116</v>
      </c>
      <c r="U54" s="106">
        <v>0.40369113541159996</v>
      </c>
      <c r="V54" s="106">
        <v>0.3951723154116</v>
      </c>
      <c r="W54" s="106">
        <v>0.3574024003576</v>
      </c>
      <c r="X54" s="106">
        <v>0.3621666968178</v>
      </c>
    </row>
    <row r="55" spans="1:24" s="5" customFormat="1" ht="14.25" customHeight="1">
      <c r="A55" s="151" t="s">
        <v>183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1:24" s="5" customFormat="1" ht="14.25" customHeight="1">
      <c r="A56" s="151" t="s">
        <v>184</v>
      </c>
      <c r="B56" s="152"/>
      <c r="C56" s="153" t="s">
        <v>201</v>
      </c>
      <c r="D56" s="154">
        <v>0.3174149221161999</v>
      </c>
      <c r="E56" s="154">
        <v>0.2676980821162</v>
      </c>
      <c r="F56" s="154">
        <v>0.21920476948579998</v>
      </c>
      <c r="G56" s="154">
        <v>0.27805128211619995</v>
      </c>
      <c r="H56" s="154">
        <v>0.25570750211619997</v>
      </c>
      <c r="I56" s="154">
        <v>0.2571682421162</v>
      </c>
      <c r="J56" s="154">
        <v>0.2432045947466</v>
      </c>
      <c r="K56" s="154">
        <v>0.264696215801</v>
      </c>
      <c r="L56" s="154">
        <v>0.255895555801</v>
      </c>
      <c r="M56" s="154">
        <v>0.26337898386659997</v>
      </c>
      <c r="N56" s="154">
        <v>0.2780004368384</v>
      </c>
      <c r="O56" s="154">
        <v>0.2839474980956</v>
      </c>
      <c r="P56" s="154">
        <v>0.30563242550099995</v>
      </c>
      <c r="Q56" s="154">
        <v>0.339126350447</v>
      </c>
      <c r="R56" s="154">
        <v>0.351633610447</v>
      </c>
      <c r="S56" s="154">
        <v>0.328001510447</v>
      </c>
      <c r="T56" s="154">
        <v>0.3348402954116</v>
      </c>
      <c r="U56" s="154">
        <v>0.40369113541159996</v>
      </c>
      <c r="V56" s="154">
        <v>0.3951723154116</v>
      </c>
      <c r="W56" s="154">
        <v>0.3574024003576</v>
      </c>
      <c r="X56" s="154">
        <v>0.3621666968178</v>
      </c>
    </row>
    <row r="57" spans="1:24" s="5" customFormat="1" ht="14.25" customHeight="1">
      <c r="A57" s="181" t="s">
        <v>185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</row>
    <row r="58" ht="14.25" customHeight="1"/>
    <row r="59" ht="14.25" customHeight="1"/>
    <row r="60" spans="2:19" s="37" customFormat="1" ht="14.25" customHeight="1">
      <c r="B60" s="38"/>
      <c r="C60" s="85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</row>
    <row r="61" spans="2:19" s="37" customFormat="1" ht="14.25" customHeight="1">
      <c r="B61" s="38"/>
      <c r="C61" s="85"/>
      <c r="D61" s="49" t="s">
        <v>58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</row>
    <row r="62" spans="2:19" s="37" customFormat="1" ht="14.25" customHeight="1">
      <c r="B62" s="38"/>
      <c r="C62" s="85"/>
      <c r="D62" s="49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  <row r="63" spans="2:19" s="37" customFormat="1" ht="14.25" customHeight="1">
      <c r="B63" s="38"/>
      <c r="C63" s="85"/>
      <c r="D63" s="49" t="s">
        <v>96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2:19" s="37" customFormat="1" ht="14.25" customHeight="1">
      <c r="B64" s="38"/>
      <c r="C64" s="85"/>
      <c r="D64" s="49" t="s">
        <v>97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</row>
    <row r="65" spans="2:19" s="37" customFormat="1" ht="14.25" customHeight="1">
      <c r="B65" s="38"/>
      <c r="C65" s="85"/>
      <c r="D65" s="49" t="s">
        <v>98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</row>
    <row r="66" spans="2:19" s="37" customFormat="1" ht="14.25" customHeight="1">
      <c r="B66" s="38"/>
      <c r="C66" s="85"/>
      <c r="D66" s="49" t="s">
        <v>99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</row>
    <row r="67" spans="4:19" ht="12.75">
      <c r="D67" s="45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7"/>
    </row>
  </sheetData>
  <sheetProtection/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X43 A39:A45"/>
  </dataValidation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44" r:id="rId1"/>
  <headerFooter alignWithMargins="0">
    <oddFooter>&amp;CSeite &amp;P</oddFooter>
  </headerFooter>
  <rowBreaks count="1" manualBreakCount="1">
    <brk id="5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A5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00390625" defaultRowHeight="12.75"/>
  <cols>
    <col min="1" max="1" width="45.57421875" style="8" customWidth="1"/>
    <col min="2" max="2" width="8.140625" style="87" bestFit="1" customWidth="1"/>
    <col min="3" max="3" width="8.140625" style="87" hidden="1" customWidth="1"/>
    <col min="4" max="24" width="10.57421875" style="8" customWidth="1"/>
    <col min="25" max="16384" width="8.00390625" style="8" customWidth="1"/>
  </cols>
  <sheetData>
    <row r="1" spans="1:10" s="3" customFormat="1" ht="15.75">
      <c r="A1" s="1" t="s">
        <v>39</v>
      </c>
      <c r="B1" s="80"/>
      <c r="C1" s="80"/>
      <c r="D1" s="2"/>
      <c r="F1" s="2"/>
      <c r="G1" s="2"/>
      <c r="H1" s="2"/>
      <c r="I1" s="2"/>
      <c r="J1" s="2"/>
    </row>
    <row r="2" spans="1:10" s="3" customFormat="1" ht="15.75">
      <c r="A2" s="1" t="s">
        <v>90</v>
      </c>
      <c r="B2" s="80"/>
      <c r="C2" s="80"/>
      <c r="D2" s="2"/>
      <c r="F2" s="2"/>
      <c r="G2" s="2"/>
      <c r="H2" s="2"/>
      <c r="I2" s="2"/>
      <c r="J2" s="2"/>
    </row>
    <row r="3" spans="1:16" s="3" customFormat="1" ht="15.75">
      <c r="A3" s="1" t="s">
        <v>118</v>
      </c>
      <c r="B3" s="81"/>
      <c r="C3" s="8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6.5" thickBot="1">
      <c r="A4" s="4"/>
      <c r="B4" s="81"/>
      <c r="C4" s="81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76" customFormat="1" ht="25.5">
      <c r="A5" s="95" t="s">
        <v>119</v>
      </c>
      <c r="B5" s="75" t="s">
        <v>69</v>
      </c>
      <c r="C5" s="138"/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76" customFormat="1" ht="14.25" customHeight="1">
      <c r="A6" s="143" t="s">
        <v>68</v>
      </c>
      <c r="B6" s="139" t="s">
        <v>75</v>
      </c>
      <c r="C6" s="144"/>
      <c r="D6" s="92">
        <v>138.23956109404813</v>
      </c>
      <c r="E6" s="92">
        <v>101.70375913488242</v>
      </c>
      <c r="F6" s="92">
        <v>74.62230964042908</v>
      </c>
      <c r="G6" s="92">
        <v>69.78246998378431</v>
      </c>
      <c r="H6" s="92">
        <v>59.70672471088788</v>
      </c>
      <c r="I6" s="92">
        <v>47.53574416257692</v>
      </c>
      <c r="J6" s="92">
        <v>44.202921297658484</v>
      </c>
      <c r="K6" s="92">
        <v>41.500139347112174</v>
      </c>
      <c r="L6" s="92">
        <v>35.046232096639315</v>
      </c>
      <c r="M6" s="92">
        <v>32.64933533727123</v>
      </c>
      <c r="N6" s="92">
        <v>30.23051972816966</v>
      </c>
      <c r="O6" s="92">
        <v>31.203944515022002</v>
      </c>
      <c r="P6" s="92">
        <v>27.653909062151456</v>
      </c>
      <c r="Q6" s="92">
        <v>25.749186049318183</v>
      </c>
      <c r="R6" s="92">
        <v>23.102350988222756</v>
      </c>
      <c r="S6" s="92">
        <v>23.006582009934874</v>
      </c>
      <c r="T6" s="92">
        <v>24.184715253821807</v>
      </c>
      <c r="U6" s="92">
        <v>22.8609344055156</v>
      </c>
      <c r="V6" s="92">
        <v>25.354361063073455</v>
      </c>
      <c r="W6" s="92">
        <v>26.89093862650809</v>
      </c>
      <c r="X6" s="92">
        <v>31.071655089838345</v>
      </c>
    </row>
    <row r="7" spans="1:24" s="35" customFormat="1" ht="14.25" customHeight="1">
      <c r="A7" s="143" t="s">
        <v>72</v>
      </c>
      <c r="B7" s="139" t="s">
        <v>76</v>
      </c>
      <c r="C7" s="144"/>
      <c r="D7" s="92">
        <v>26.61428851407289</v>
      </c>
      <c r="E7" s="92">
        <v>28.112323323947614</v>
      </c>
      <c r="F7" s="92">
        <v>28.82563467356434</v>
      </c>
      <c r="G7" s="92">
        <v>29.317292587518434</v>
      </c>
      <c r="H7" s="92">
        <v>29.96698261798509</v>
      </c>
      <c r="I7" s="92">
        <v>30.67818662808058</v>
      </c>
      <c r="J7" s="92">
        <v>31.180211898000294</v>
      </c>
      <c r="K7" s="92">
        <v>31.723427427802548</v>
      </c>
      <c r="L7" s="92">
        <v>32.3930118563588</v>
      </c>
      <c r="M7" s="92">
        <v>33.26228824436537</v>
      </c>
      <c r="N7" s="92">
        <v>33.482030114860315</v>
      </c>
      <c r="O7" s="92">
        <v>34.091016618863236</v>
      </c>
      <c r="P7" s="92">
        <v>34.56244875286452</v>
      </c>
      <c r="Q7" s="92">
        <v>34.42290339169337</v>
      </c>
      <c r="R7" s="92">
        <v>34.98654722922464</v>
      </c>
      <c r="S7" s="92">
        <v>34.18803706459706</v>
      </c>
      <c r="T7" s="92">
        <v>34.60827425422883</v>
      </c>
      <c r="U7" s="92">
        <v>35.02174610425429</v>
      </c>
      <c r="V7" s="92">
        <v>34.86604669628328</v>
      </c>
      <c r="W7" s="92">
        <v>34.662028040557125</v>
      </c>
      <c r="X7" s="92">
        <v>35.06138786522092</v>
      </c>
    </row>
    <row r="8" spans="1:24" s="35" customFormat="1" ht="14.25" customHeight="1">
      <c r="A8" s="143" t="s">
        <v>71</v>
      </c>
      <c r="B8" s="139" t="s">
        <v>76</v>
      </c>
      <c r="C8" s="144"/>
      <c r="D8" s="92">
        <v>5287.283628932379</v>
      </c>
      <c r="E8" s="92">
        <v>4728.842811184809</v>
      </c>
      <c r="F8" s="92">
        <v>4433.100733103435</v>
      </c>
      <c r="G8" s="92">
        <v>3638.041858331748</v>
      </c>
      <c r="H8" s="92">
        <v>3290.665753141961</v>
      </c>
      <c r="I8" s="92">
        <v>3345.918283329766</v>
      </c>
      <c r="J8" s="92">
        <v>3214.1646883481762</v>
      </c>
      <c r="K8" s="92">
        <v>3239.0312846542556</v>
      </c>
      <c r="L8" s="92">
        <v>3100.1596483301137</v>
      </c>
      <c r="M8" s="92">
        <v>2586.9891581049264</v>
      </c>
      <c r="N8" s="92">
        <v>2751.1909858345384</v>
      </c>
      <c r="O8" s="92">
        <v>2196.489247154121</v>
      </c>
      <c r="P8" s="92">
        <v>2185.0175340812034</v>
      </c>
      <c r="Q8" s="92">
        <v>2365.245141302057</v>
      </c>
      <c r="R8" s="92">
        <v>2556.0245524033185</v>
      </c>
      <c r="S8" s="92">
        <v>2536.1193271534953</v>
      </c>
      <c r="T8" s="92">
        <v>2528.228595954165</v>
      </c>
      <c r="U8" s="92">
        <v>2549.7420105991523</v>
      </c>
      <c r="V8" s="92">
        <v>2491.164008296722</v>
      </c>
      <c r="W8" s="92">
        <v>2048.5562881936726</v>
      </c>
      <c r="X8" s="92">
        <v>2468.7579126078317</v>
      </c>
    </row>
    <row r="9" spans="1:24" s="76" customFormat="1" ht="14.25" customHeight="1">
      <c r="A9" s="143" t="s">
        <v>73</v>
      </c>
      <c r="B9" s="139" t="s">
        <v>75</v>
      </c>
      <c r="C9" s="144"/>
      <c r="D9" s="92">
        <v>374.03137875304117</v>
      </c>
      <c r="E9" s="92">
        <v>284.91448623222107</v>
      </c>
      <c r="F9" s="92">
        <v>215.61130359619244</v>
      </c>
      <c r="G9" s="92">
        <v>199.4408609119921</v>
      </c>
      <c r="H9" s="92">
        <v>172.86697941139283</v>
      </c>
      <c r="I9" s="92">
        <v>162.69678951002888</v>
      </c>
      <c r="J9" s="92">
        <v>153.4651033486674</v>
      </c>
      <c r="K9" s="92">
        <v>176.22254733089142</v>
      </c>
      <c r="L9" s="92">
        <v>163.2389820834236</v>
      </c>
      <c r="M9" s="92">
        <v>159.56099527971568</v>
      </c>
      <c r="N9" s="92">
        <v>155.76053793714993</v>
      </c>
      <c r="O9" s="92">
        <v>165.60510498683823</v>
      </c>
      <c r="P9" s="92">
        <v>156.00768604443743</v>
      </c>
      <c r="Q9" s="92">
        <v>154.62331631682198</v>
      </c>
      <c r="R9" s="92">
        <v>146.6629396293629</v>
      </c>
      <c r="S9" s="92">
        <v>144.07958815765116</v>
      </c>
      <c r="T9" s="92">
        <v>150.35544915933403</v>
      </c>
      <c r="U9" s="92">
        <v>144.71641053758236</v>
      </c>
      <c r="V9" s="92">
        <v>157.84124545604655</v>
      </c>
      <c r="W9" s="92">
        <v>166.1727382619327</v>
      </c>
      <c r="X9" s="92">
        <v>191.48552988234</v>
      </c>
    </row>
    <row r="10" spans="1:27" s="35" customFormat="1" ht="14.25" customHeight="1">
      <c r="A10" s="143" t="s">
        <v>64</v>
      </c>
      <c r="B10" s="139" t="s">
        <v>75</v>
      </c>
      <c r="C10" s="144"/>
      <c r="D10" s="92">
        <v>60.2</v>
      </c>
      <c r="E10" s="92">
        <v>63.7</v>
      </c>
      <c r="F10" s="92">
        <v>36.9</v>
      </c>
      <c r="G10" s="92">
        <v>23.5</v>
      </c>
      <c r="H10" s="92">
        <v>18.5</v>
      </c>
      <c r="I10" s="92">
        <v>13.1</v>
      </c>
      <c r="J10" s="92">
        <v>18.5</v>
      </c>
      <c r="K10" s="92">
        <v>14.5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76"/>
      <c r="Z10" s="76"/>
      <c r="AA10" s="76"/>
    </row>
    <row r="11" spans="1:27" s="35" customFormat="1" ht="14.25" customHeight="1">
      <c r="A11" s="143" t="s">
        <v>77</v>
      </c>
      <c r="B11" s="139" t="s">
        <v>76</v>
      </c>
      <c r="C11" s="144"/>
      <c r="D11" s="92">
        <v>1672.0387428704598</v>
      </c>
      <c r="E11" s="92">
        <v>1696.4505678840596</v>
      </c>
      <c r="F11" s="92">
        <v>1678.023641876218</v>
      </c>
      <c r="G11" s="92">
        <v>1670.1250707940244</v>
      </c>
      <c r="H11" s="92">
        <v>1670.4747816837798</v>
      </c>
      <c r="I11" s="92">
        <v>1536.4489121773786</v>
      </c>
      <c r="J11" s="92">
        <v>1304.068376116075</v>
      </c>
      <c r="K11" s="92">
        <v>1344.938489172703</v>
      </c>
      <c r="L11" s="92">
        <v>1279.81954868796</v>
      </c>
      <c r="M11" s="92">
        <v>1164.9100643181055</v>
      </c>
      <c r="N11" s="92">
        <v>1071.3786112472283</v>
      </c>
      <c r="O11" s="92">
        <v>883.6237195447727</v>
      </c>
      <c r="P11" s="92">
        <v>711.6122643124077</v>
      </c>
      <c r="Q11" s="92">
        <v>544.4282823974652</v>
      </c>
      <c r="R11" s="92">
        <v>203.66206736167865</v>
      </c>
      <c r="S11" s="92">
        <v>206.33701818758584</v>
      </c>
      <c r="T11" s="92">
        <v>216.0568553021431</v>
      </c>
      <c r="U11" s="92">
        <v>221.13884901946528</v>
      </c>
      <c r="V11" s="92">
        <v>224.626112859523</v>
      </c>
      <c r="W11" s="92">
        <v>206.48090845594118</v>
      </c>
      <c r="X11" s="92">
        <v>228.67831597702315</v>
      </c>
      <c r="Y11" s="76"/>
      <c r="Z11" s="76"/>
      <c r="AA11" s="76"/>
    </row>
    <row r="12" spans="1:27" s="35" customFormat="1" ht="14.25" customHeight="1">
      <c r="A12" s="143" t="s">
        <v>116</v>
      </c>
      <c r="B12" s="139" t="s">
        <v>117</v>
      </c>
      <c r="C12" s="144"/>
      <c r="D12" s="92">
        <v>747.2709590854015</v>
      </c>
      <c r="E12" s="92">
        <v>622.247888313324</v>
      </c>
      <c r="F12" s="92">
        <v>492.93480049408436</v>
      </c>
      <c r="G12" s="92">
        <v>363.82406366039004</v>
      </c>
      <c r="H12" s="92">
        <v>243.69258532845106</v>
      </c>
      <c r="I12" s="92">
        <v>229.40757819676764</v>
      </c>
      <c r="J12" s="92">
        <v>206.1813909414881</v>
      </c>
      <c r="K12" s="92">
        <v>196.941330954147</v>
      </c>
      <c r="L12" s="92">
        <v>184.1445272626625</v>
      </c>
      <c r="M12" s="92">
        <v>165.54241841981334</v>
      </c>
      <c r="N12" s="92">
        <v>151.5979619226479</v>
      </c>
      <c r="O12" s="92">
        <v>131.16144256751622</v>
      </c>
      <c r="P12" s="92">
        <v>109.84452633459645</v>
      </c>
      <c r="Q12" s="92">
        <v>92.32603538577922</v>
      </c>
      <c r="R12" s="92">
        <v>69.1615776452888</v>
      </c>
      <c r="S12" s="92">
        <v>68.72192922670436</v>
      </c>
      <c r="T12" s="92">
        <v>70.33206606709666</v>
      </c>
      <c r="U12" s="92">
        <v>70.56093068436073</v>
      </c>
      <c r="V12" s="92">
        <v>71.35045225514715</v>
      </c>
      <c r="W12" s="92">
        <v>61.41431348035333</v>
      </c>
      <c r="X12" s="92">
        <v>67.73619523388497</v>
      </c>
      <c r="Y12" s="76"/>
      <c r="Z12" s="76"/>
      <c r="AA12" s="76"/>
    </row>
    <row r="13" spans="1:24" s="76" customFormat="1" ht="14.25" customHeight="1">
      <c r="A13" s="143" t="s">
        <v>63</v>
      </c>
      <c r="B13" s="139" t="s">
        <v>76</v>
      </c>
      <c r="C13" s="144"/>
      <c r="D13" s="92">
        <v>5.2961922531251435</v>
      </c>
      <c r="E13" s="92">
        <v>5.187254061119187</v>
      </c>
      <c r="F13" s="92">
        <v>5.026013916319251</v>
      </c>
      <c r="G13" s="92">
        <v>5.017402963931033</v>
      </c>
      <c r="H13" s="92">
        <v>4.725112313390657</v>
      </c>
      <c r="I13" s="92">
        <v>4.493003584853037</v>
      </c>
      <c r="J13" s="92">
        <v>4.343109779177927</v>
      </c>
      <c r="K13" s="92">
        <v>4.56204375389513</v>
      </c>
      <c r="L13" s="92">
        <v>4.511236846389137</v>
      </c>
      <c r="M13" s="92">
        <v>4.569852766892309</v>
      </c>
      <c r="N13" s="92">
        <v>4.441892742401319</v>
      </c>
      <c r="O13" s="92">
        <v>4.167607621020684</v>
      </c>
      <c r="P13" s="92">
        <v>3.7816613096113842</v>
      </c>
      <c r="Q13" s="92">
        <v>3.382106084871279</v>
      </c>
      <c r="R13" s="92">
        <v>2.9843738679358474</v>
      </c>
      <c r="S13" s="92">
        <v>2.977067574224775</v>
      </c>
      <c r="T13" s="92">
        <v>3.100075308922506</v>
      </c>
      <c r="U13" s="92">
        <v>3.112015797205335</v>
      </c>
      <c r="V13" s="92">
        <v>3.1700012639362707</v>
      </c>
      <c r="W13" s="92">
        <v>3.211632931177794</v>
      </c>
      <c r="X13" s="92">
        <v>3.4618150444052462</v>
      </c>
    </row>
    <row r="14" spans="1:27" s="35" customFormat="1" ht="14.25" customHeight="1" thickBot="1">
      <c r="A14" s="77"/>
      <c r="B14" s="82"/>
      <c r="C14" s="8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6"/>
      <c r="Z14" s="76"/>
      <c r="AA14" s="76"/>
    </row>
    <row r="15" spans="1:24" s="76" customFormat="1" ht="14.25" customHeight="1">
      <c r="A15" s="31" t="s">
        <v>66</v>
      </c>
      <c r="B15" s="75"/>
      <c r="C15" s="138"/>
      <c r="D15" s="32">
        <v>33238</v>
      </c>
      <c r="E15" s="33">
        <v>33603</v>
      </c>
      <c r="F15" s="33">
        <v>33969</v>
      </c>
      <c r="G15" s="33">
        <v>34334</v>
      </c>
      <c r="H15" s="33">
        <v>34699</v>
      </c>
      <c r="I15" s="33">
        <v>35064</v>
      </c>
      <c r="J15" s="33">
        <v>35430</v>
      </c>
      <c r="K15" s="33">
        <v>35795</v>
      </c>
      <c r="L15" s="33">
        <v>36160</v>
      </c>
      <c r="M15" s="33">
        <v>36525</v>
      </c>
      <c r="N15" s="33">
        <v>36891</v>
      </c>
      <c r="O15" s="33">
        <v>37256</v>
      </c>
      <c r="P15" s="33">
        <v>37621</v>
      </c>
      <c r="Q15" s="33">
        <v>37986</v>
      </c>
      <c r="R15" s="33">
        <v>38352</v>
      </c>
      <c r="S15" s="33">
        <v>38717</v>
      </c>
      <c r="T15" s="33">
        <v>39082</v>
      </c>
      <c r="U15" s="33">
        <v>39447</v>
      </c>
      <c r="V15" s="33">
        <v>39813</v>
      </c>
      <c r="W15" s="33">
        <v>40178</v>
      </c>
      <c r="X15" s="33">
        <v>40543</v>
      </c>
    </row>
    <row r="16" spans="1:27" s="35" customFormat="1" ht="14.25" customHeight="1">
      <c r="A16" s="34" t="s">
        <v>91</v>
      </c>
      <c r="B16" s="145"/>
      <c r="C16" s="141"/>
      <c r="D16" s="205" t="s">
        <v>65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76"/>
      <c r="Z16" s="76"/>
      <c r="AA16" s="76"/>
    </row>
    <row r="17" spans="1:27" s="35" customFormat="1" ht="14.25" customHeight="1">
      <c r="A17" s="143" t="s">
        <v>68</v>
      </c>
      <c r="B17" s="201"/>
      <c r="C17" s="202"/>
      <c r="D17" s="203">
        <v>0</v>
      </c>
      <c r="E17" s="98">
        <v>-26.42933880143717</v>
      </c>
      <c r="F17" s="98">
        <v>-46.01956990469501</v>
      </c>
      <c r="G17" s="98">
        <v>-49.520622438674124</v>
      </c>
      <c r="H17" s="98">
        <v>-56.809234463448725</v>
      </c>
      <c r="I17" s="98">
        <v>-65.613501817879</v>
      </c>
      <c r="J17" s="98">
        <v>-68.02440564203901</v>
      </c>
      <c r="K17" s="98">
        <v>-69.97954925589028</v>
      </c>
      <c r="L17" s="98">
        <v>-74.64818911512862</v>
      </c>
      <c r="M17" s="98">
        <v>-76.38206091014786</v>
      </c>
      <c r="N17" s="98">
        <v>-78.13178840491037</v>
      </c>
      <c r="O17" s="98">
        <v>-77.4276305074543</v>
      </c>
      <c r="P17" s="98">
        <v>-79.99566199191145</v>
      </c>
      <c r="Q17" s="98">
        <v>-81.37350419407053</v>
      </c>
      <c r="R17" s="98">
        <v>-83.28817683925834</v>
      </c>
      <c r="S17" s="98">
        <v>-83.35745438725542</v>
      </c>
      <c r="T17" s="98">
        <v>-82.50521409181248</v>
      </c>
      <c r="U17" s="98">
        <v>-83.4628132319064</v>
      </c>
      <c r="V17" s="98">
        <v>-81.65911345318567</v>
      </c>
      <c r="W17" s="98">
        <v>-80.54758101538425</v>
      </c>
      <c r="X17" s="98">
        <v>-77.52332628667747</v>
      </c>
      <c r="Y17" s="76"/>
      <c r="Z17" s="76"/>
      <c r="AA17" s="76"/>
    </row>
    <row r="18" spans="1:27" s="35" customFormat="1" ht="14.25" customHeight="1">
      <c r="A18" s="143" t="s">
        <v>72</v>
      </c>
      <c r="B18" s="201"/>
      <c r="C18" s="202"/>
      <c r="D18" s="203">
        <v>0</v>
      </c>
      <c r="E18" s="98">
        <v>5.628686294140863</v>
      </c>
      <c r="F18" s="98">
        <v>8.308868216868376</v>
      </c>
      <c r="G18" s="98">
        <v>10.15621391500386</v>
      </c>
      <c r="H18" s="98">
        <v>12.59734635453205</v>
      </c>
      <c r="I18" s="98">
        <v>15.269610201523193</v>
      </c>
      <c r="J18" s="98">
        <v>17.155909997417623</v>
      </c>
      <c r="K18" s="98">
        <v>19.19697725914442</v>
      </c>
      <c r="L18" s="98">
        <v>21.712860515622197</v>
      </c>
      <c r="M18" s="98">
        <v>24.979062381386626</v>
      </c>
      <c r="N18" s="98">
        <v>25.804716128916837</v>
      </c>
      <c r="O18" s="98">
        <v>28.092909945110364</v>
      </c>
      <c r="P18" s="98">
        <v>29.864259698653484</v>
      </c>
      <c r="Q18" s="98">
        <v>29.33993472525671</v>
      </c>
      <c r="R18" s="98">
        <v>31.4577589054268</v>
      </c>
      <c r="S18" s="98">
        <v>28.457452644354504</v>
      </c>
      <c r="T18" s="98">
        <v>30.036443528929766</v>
      </c>
      <c r="U18" s="98">
        <v>31.59001446059989</v>
      </c>
      <c r="V18" s="98">
        <v>31.004992592032238</v>
      </c>
      <c r="W18" s="98">
        <v>30.238416939941175</v>
      </c>
      <c r="X18" s="98">
        <v>31.73896362730659</v>
      </c>
      <c r="Y18" s="76"/>
      <c r="Z18" s="76"/>
      <c r="AA18" s="76"/>
    </row>
    <row r="19" spans="1:27" s="35" customFormat="1" ht="14.25" customHeight="1">
      <c r="A19" s="143" t="s">
        <v>71</v>
      </c>
      <c r="B19" s="201"/>
      <c r="C19" s="202"/>
      <c r="D19" s="203">
        <v>0</v>
      </c>
      <c r="E19" s="98">
        <v>-10.56196067658908</v>
      </c>
      <c r="F19" s="98">
        <v>-16.15542035904403</v>
      </c>
      <c r="G19" s="98">
        <v>-31.192610163295697</v>
      </c>
      <c r="H19" s="98">
        <v>-37.7626398717252</v>
      </c>
      <c r="I19" s="98">
        <v>-36.71763199877019</v>
      </c>
      <c r="J19" s="98">
        <v>-39.20952772875571</v>
      </c>
      <c r="K19" s="98">
        <v>-38.739218245640274</v>
      </c>
      <c r="L19" s="98">
        <v>-41.365739651910715</v>
      </c>
      <c r="M19" s="98">
        <v>-51.0714888842213</v>
      </c>
      <c r="N19" s="98">
        <v>-47.96588988001641</v>
      </c>
      <c r="O19" s="98">
        <v>-58.45713221937289</v>
      </c>
      <c r="P19" s="98">
        <v>-58.67410021046275</v>
      </c>
      <c r="Q19" s="98">
        <v>-55.26540077480857</v>
      </c>
      <c r="R19" s="98">
        <v>-51.65713186982108</v>
      </c>
      <c r="S19" s="98">
        <v>-52.033605436340196</v>
      </c>
      <c r="T19" s="98">
        <v>-52.182845230402904</v>
      </c>
      <c r="U19" s="98">
        <v>-51.7759554897568</v>
      </c>
      <c r="V19" s="98">
        <v>-52.88385902611879</v>
      </c>
      <c r="W19" s="98">
        <v>-61.25503317083593</v>
      </c>
      <c r="X19" s="98">
        <v>-53.30763231428291</v>
      </c>
      <c r="Y19" s="76"/>
      <c r="Z19" s="76"/>
      <c r="AA19" s="76"/>
    </row>
    <row r="20" spans="1:24" s="76" customFormat="1" ht="14.25" customHeight="1">
      <c r="A20" s="143" t="s">
        <v>73</v>
      </c>
      <c r="B20" s="201"/>
      <c r="C20" s="202"/>
      <c r="D20" s="203">
        <v>0</v>
      </c>
      <c r="E20" s="98">
        <v>-23.826047113459055</v>
      </c>
      <c r="F20" s="98">
        <v>-42.354755284167624</v>
      </c>
      <c r="G20" s="98">
        <v>-46.67804033530689</v>
      </c>
      <c r="H20" s="98">
        <v>-53.78276015565785</v>
      </c>
      <c r="I20" s="98">
        <v>-56.50183413690233</v>
      </c>
      <c r="J20" s="98">
        <v>-58.96999234120551</v>
      </c>
      <c r="K20" s="98">
        <v>-52.8856247520226</v>
      </c>
      <c r="L20" s="98">
        <v>-56.35687502272258</v>
      </c>
      <c r="M20" s="98">
        <v>-57.3402114518665</v>
      </c>
      <c r="N20" s="98">
        <v>-58.35629126721137</v>
      </c>
      <c r="O20" s="98">
        <v>-55.72427491539926</v>
      </c>
      <c r="P20" s="98">
        <v>-58.29021442945742</v>
      </c>
      <c r="Q20" s="98">
        <v>-58.66033570971757</v>
      </c>
      <c r="R20" s="98">
        <v>-60.788600112024575</v>
      </c>
      <c r="S20" s="98">
        <v>-61.47927785150307</v>
      </c>
      <c r="T20" s="98">
        <v>-59.801380926756934</v>
      </c>
      <c r="U20" s="98">
        <v>-61.30901877269149</v>
      </c>
      <c r="V20" s="98">
        <v>-57.79999903156169</v>
      </c>
      <c r="W20" s="98">
        <v>-55.57251404523194</v>
      </c>
      <c r="X20" s="98">
        <v>-48.80495574442949</v>
      </c>
    </row>
    <row r="21" spans="1:27" s="35" customFormat="1" ht="14.25" customHeight="1">
      <c r="A21" s="143" t="s">
        <v>64</v>
      </c>
      <c r="B21" s="201"/>
      <c r="C21" s="202"/>
      <c r="D21" s="203">
        <v>0</v>
      </c>
      <c r="E21" s="98">
        <v>5.813953488372107</v>
      </c>
      <c r="F21" s="98">
        <v>-38.70431893687708</v>
      </c>
      <c r="G21" s="98">
        <v>-60.96345514950166</v>
      </c>
      <c r="H21" s="98">
        <v>-69.26910299003322</v>
      </c>
      <c r="I21" s="98">
        <v>-78.23920265780731</v>
      </c>
      <c r="J21" s="98">
        <v>-69.26910299003322</v>
      </c>
      <c r="K21" s="98">
        <v>-75.91362126245848</v>
      </c>
      <c r="L21" s="98">
        <v>-100</v>
      </c>
      <c r="M21" s="98">
        <v>-100</v>
      </c>
      <c r="N21" s="98">
        <v>-100</v>
      </c>
      <c r="O21" s="98">
        <v>-100</v>
      </c>
      <c r="P21" s="98">
        <v>-100</v>
      </c>
      <c r="Q21" s="98">
        <v>-100</v>
      </c>
      <c r="R21" s="98">
        <v>-100</v>
      </c>
      <c r="S21" s="98">
        <v>-100</v>
      </c>
      <c r="T21" s="98">
        <v>-100</v>
      </c>
      <c r="U21" s="98">
        <v>-100</v>
      </c>
      <c r="V21" s="98">
        <v>-100</v>
      </c>
      <c r="W21" s="98">
        <v>-100</v>
      </c>
      <c r="X21" s="98">
        <v>-100</v>
      </c>
      <c r="Y21" s="76"/>
      <c r="Z21" s="76"/>
      <c r="AA21" s="76"/>
    </row>
    <row r="22" spans="1:27" s="35" customFormat="1" ht="14.25" customHeight="1">
      <c r="A22" s="143" t="s">
        <v>77</v>
      </c>
      <c r="B22" s="201"/>
      <c r="C22" s="202"/>
      <c r="D22" s="203">
        <v>0</v>
      </c>
      <c r="E22" s="98">
        <v>1.4600035506169462</v>
      </c>
      <c r="F22" s="98">
        <v>0.35794021109126106</v>
      </c>
      <c r="G22" s="98">
        <v>-0.11445141953770133</v>
      </c>
      <c r="H22" s="98">
        <v>-0.09353618110516493</v>
      </c>
      <c r="I22" s="98">
        <v>-8.109251730633247</v>
      </c>
      <c r="J22" s="98">
        <v>-22.00728711122295</v>
      </c>
      <c r="K22" s="98">
        <v>-19.56295899796018</v>
      </c>
      <c r="L22" s="98">
        <v>-23.45754222830749</v>
      </c>
      <c r="M22" s="98">
        <v>-30.32995979995924</v>
      </c>
      <c r="N22" s="98">
        <v>-35.92381660918052</v>
      </c>
      <c r="O22" s="98">
        <v>-47.15291596486464</v>
      </c>
      <c r="P22" s="98">
        <v>-57.44044404792004</v>
      </c>
      <c r="Q22" s="98">
        <v>-67.4392543403138</v>
      </c>
      <c r="R22" s="98">
        <v>-87.81953658489735</v>
      </c>
      <c r="S22" s="98">
        <v>-87.6595551946746</v>
      </c>
      <c r="T22" s="98">
        <v>-87.07823869372614</v>
      </c>
      <c r="U22" s="98">
        <v>-86.77429874383013</v>
      </c>
      <c r="V22" s="98">
        <v>-86.56573516508966</v>
      </c>
      <c r="W22" s="98">
        <v>-87.6509495167877</v>
      </c>
      <c r="X22" s="98">
        <v>-86.3233841349608</v>
      </c>
      <c r="Y22" s="76"/>
      <c r="Z22" s="76"/>
      <c r="AA22" s="76"/>
    </row>
    <row r="23" spans="1:27" s="35" customFormat="1" ht="14.25" customHeight="1">
      <c r="A23" s="143" t="s">
        <v>70</v>
      </c>
      <c r="B23" s="201"/>
      <c r="C23" s="202"/>
      <c r="D23" s="203">
        <v>0</v>
      </c>
      <c r="E23" s="98">
        <v>-16.73062083465622</v>
      </c>
      <c r="F23" s="98">
        <v>-34.03533290021116</v>
      </c>
      <c r="G23" s="98">
        <v>-51.312966302654004</v>
      </c>
      <c r="H23" s="98">
        <v>-67.388992926112</v>
      </c>
      <c r="I23" s="98">
        <v>-69.30061640859913</v>
      </c>
      <c r="J23" s="98">
        <v>-72.40875101130155</v>
      </c>
      <c r="K23" s="98">
        <v>-73.64525831497761</v>
      </c>
      <c r="L23" s="98">
        <v>-75.35773001428554</v>
      </c>
      <c r="M23" s="98">
        <v>-77.84706920466658</v>
      </c>
      <c r="N23" s="98">
        <v>-79.71312010998108</v>
      </c>
      <c r="O23" s="98">
        <v>-82.44794060670482</v>
      </c>
      <c r="P23" s="98">
        <v>-85.30057604954472</v>
      </c>
      <c r="Q23" s="98">
        <v>-87.64490520295627</v>
      </c>
      <c r="R23" s="98">
        <v>-90.7447791454472</v>
      </c>
      <c r="S23" s="98">
        <v>-90.80361301464005</v>
      </c>
      <c r="T23" s="98">
        <v>-90.588144071171</v>
      </c>
      <c r="U23" s="98">
        <v>-90.55751734675712</v>
      </c>
      <c r="V23" s="98">
        <v>-90.45186335857689</v>
      </c>
      <c r="W23" s="98">
        <v>-91.78152011212647</v>
      </c>
      <c r="X23" s="98">
        <v>-90.93552420171814</v>
      </c>
      <c r="Y23" s="76"/>
      <c r="Z23" s="76"/>
      <c r="AA23" s="76"/>
    </row>
    <row r="24" spans="1:24" s="76" customFormat="1" ht="14.25" customHeight="1">
      <c r="A24" s="143" t="s">
        <v>63</v>
      </c>
      <c r="B24" s="201"/>
      <c r="C24" s="202"/>
      <c r="D24" s="203">
        <v>0</v>
      </c>
      <c r="E24" s="98">
        <v>-2.0569153610629343</v>
      </c>
      <c r="F24" s="98">
        <v>-5.1013695102640355</v>
      </c>
      <c r="G24" s="98">
        <v>-5.263957119940343</v>
      </c>
      <c r="H24" s="98">
        <v>-10.782840056410478</v>
      </c>
      <c r="I24" s="98">
        <v>-15.16539864651186</v>
      </c>
      <c r="J24" s="98">
        <v>-17.99561700927356</v>
      </c>
      <c r="K24" s="98">
        <v>-13.861817399034408</v>
      </c>
      <c r="L24" s="98">
        <v>-14.821127504818676</v>
      </c>
      <c r="M24" s="98">
        <v>-13.714371599789274</v>
      </c>
      <c r="N24" s="98">
        <v>-16.13044749687333</v>
      </c>
      <c r="O24" s="98">
        <v>-21.30935921819136</v>
      </c>
      <c r="P24" s="98">
        <v>-28.596600559960308</v>
      </c>
      <c r="Q24" s="98">
        <v>-36.140798459957956</v>
      </c>
      <c r="R24" s="98">
        <v>-43.650575256688484</v>
      </c>
      <c r="S24" s="98">
        <v>-43.78852896686132</v>
      </c>
      <c r="T24" s="98">
        <v>-41.46595967898949</v>
      </c>
      <c r="U24" s="98">
        <v>-41.24050547128427</v>
      </c>
      <c r="V24" s="98">
        <v>-40.145653472723986</v>
      </c>
      <c r="W24" s="98">
        <v>-39.359585572395076</v>
      </c>
      <c r="X24" s="98">
        <v>-34.63577455364238</v>
      </c>
    </row>
    <row r="25" spans="1:27" s="35" customFormat="1" ht="14.25" customHeight="1" thickBot="1">
      <c r="A25" s="77"/>
      <c r="B25" s="83"/>
      <c r="C25" s="83"/>
      <c r="E25" s="76"/>
      <c r="F25" s="76"/>
      <c r="G25" s="76"/>
      <c r="H25" s="76"/>
      <c r="I25" s="76"/>
      <c r="J25" s="76"/>
      <c r="K25" s="76"/>
      <c r="L25" s="76"/>
      <c r="M25" s="76"/>
      <c r="Y25" s="76"/>
      <c r="Z25" s="76"/>
      <c r="AA25" s="76"/>
    </row>
    <row r="26" spans="1:24" s="76" customFormat="1" ht="14.25" customHeight="1">
      <c r="A26" s="31" t="s">
        <v>66</v>
      </c>
      <c r="B26" s="75"/>
      <c r="C26" s="138"/>
      <c r="D26" s="32">
        <v>33238</v>
      </c>
      <c r="E26" s="33">
        <v>33603</v>
      </c>
      <c r="F26" s="33">
        <v>33969</v>
      </c>
      <c r="G26" s="33">
        <v>34334</v>
      </c>
      <c r="H26" s="33">
        <v>34699</v>
      </c>
      <c r="I26" s="33">
        <v>35064</v>
      </c>
      <c r="J26" s="33">
        <v>35430</v>
      </c>
      <c r="K26" s="33">
        <v>35795</v>
      </c>
      <c r="L26" s="33">
        <v>36160</v>
      </c>
      <c r="M26" s="33">
        <v>36525</v>
      </c>
      <c r="N26" s="33">
        <v>36891</v>
      </c>
      <c r="O26" s="33">
        <v>37256</v>
      </c>
      <c r="P26" s="33">
        <v>37621</v>
      </c>
      <c r="Q26" s="33">
        <v>37986</v>
      </c>
      <c r="R26" s="33">
        <v>38352</v>
      </c>
      <c r="S26" s="33">
        <v>38717</v>
      </c>
      <c r="T26" s="33">
        <v>39082</v>
      </c>
      <c r="U26" s="33">
        <v>39447</v>
      </c>
      <c r="V26" s="33">
        <v>39813</v>
      </c>
      <c r="W26" s="33">
        <v>40178</v>
      </c>
      <c r="X26" s="33">
        <v>40543</v>
      </c>
    </row>
    <row r="27" spans="1:27" s="35" customFormat="1" ht="14.25" customHeight="1">
      <c r="A27" s="34" t="s">
        <v>67</v>
      </c>
      <c r="B27" s="145"/>
      <c r="C27" s="141"/>
      <c r="D27" s="205" t="s">
        <v>65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76"/>
      <c r="Z27" s="76"/>
      <c r="AA27" s="76"/>
    </row>
    <row r="28" spans="1:27" s="35" customFormat="1" ht="14.25" customHeight="1">
      <c r="A28" s="143" t="s">
        <v>68</v>
      </c>
      <c r="B28" s="201"/>
      <c r="C28" s="202"/>
      <c r="D28" s="204">
        <v>0</v>
      </c>
      <c r="E28" s="98">
        <v>-26.42933880143717</v>
      </c>
      <c r="F28" s="98">
        <v>-26.627776322935276</v>
      </c>
      <c r="G28" s="98">
        <v>-6.485781102147271</v>
      </c>
      <c r="H28" s="98">
        <v>-14.438791397377855</v>
      </c>
      <c r="I28" s="98">
        <v>-20.38460593382962</v>
      </c>
      <c r="J28" s="98">
        <v>-7.01119320551679</v>
      </c>
      <c r="K28" s="98">
        <v>-6.114487167818666</v>
      </c>
      <c r="L28" s="98">
        <v>-15.551531517741665</v>
      </c>
      <c r="M28" s="98">
        <v>-6.839242383485583</v>
      </c>
      <c r="N28" s="98">
        <v>-7.408468148325042</v>
      </c>
      <c r="O28" s="98">
        <v>3.2200067865365725</v>
      </c>
      <c r="P28" s="98">
        <v>-11.376880417030321</v>
      </c>
      <c r="Q28" s="98">
        <v>-6.887717062179007</v>
      </c>
      <c r="R28" s="98">
        <v>-10.279296036876133</v>
      </c>
      <c r="S28" s="98">
        <v>-0.41454213182331046</v>
      </c>
      <c r="T28" s="98">
        <v>5.1208529949306865</v>
      </c>
      <c r="U28" s="98">
        <v>-5.473625942720233</v>
      </c>
      <c r="V28" s="98">
        <v>10.906932382240115</v>
      </c>
      <c r="W28" s="98">
        <v>6.060407357977283</v>
      </c>
      <c r="X28" s="98">
        <v>15.54693393710349</v>
      </c>
      <c r="Y28" s="76"/>
      <c r="Z28" s="76"/>
      <c r="AA28" s="76"/>
    </row>
    <row r="29" spans="1:27" s="35" customFormat="1" ht="14.25" customHeight="1">
      <c r="A29" s="143" t="s">
        <v>72</v>
      </c>
      <c r="B29" s="201"/>
      <c r="C29" s="202"/>
      <c r="D29" s="204">
        <v>0</v>
      </c>
      <c r="E29" s="98">
        <v>5.628686294140863</v>
      </c>
      <c r="F29" s="98">
        <v>2.537361787558453</v>
      </c>
      <c r="G29" s="98">
        <v>1.705627367868459</v>
      </c>
      <c r="H29" s="98">
        <v>2.216064217141451</v>
      </c>
      <c r="I29" s="98">
        <v>2.373292029971182</v>
      </c>
      <c r="J29" s="98">
        <v>1.6364241994023132</v>
      </c>
      <c r="K29" s="98">
        <v>1.7421803661221986</v>
      </c>
      <c r="L29" s="98">
        <v>2.110693840002355</v>
      </c>
      <c r="M29" s="98">
        <v>2.68353060796332</v>
      </c>
      <c r="N29" s="98">
        <v>0.6606336547882137</v>
      </c>
      <c r="O29" s="98">
        <v>1.8188458164388095</v>
      </c>
      <c r="P29" s="98">
        <v>1.3828632313077804</v>
      </c>
      <c r="Q29" s="98">
        <v>-0.4037484790761141</v>
      </c>
      <c r="R29" s="98">
        <v>1.637409346671447</v>
      </c>
      <c r="S29" s="98">
        <v>-2.2823348625856283</v>
      </c>
      <c r="T29" s="98">
        <v>1.2291936762492242</v>
      </c>
      <c r="U29" s="98">
        <v>1.19471964128617</v>
      </c>
      <c r="V29" s="98">
        <v>-0.444579226596872</v>
      </c>
      <c r="W29" s="98">
        <v>-0.5851499526268356</v>
      </c>
      <c r="X29" s="98">
        <v>1.1521536598969817</v>
      </c>
      <c r="Y29" s="76"/>
      <c r="Z29" s="76"/>
      <c r="AA29" s="76"/>
    </row>
    <row r="30" spans="1:27" s="35" customFormat="1" ht="14.25" customHeight="1">
      <c r="A30" s="143" t="s">
        <v>71</v>
      </c>
      <c r="B30" s="201"/>
      <c r="C30" s="202"/>
      <c r="D30" s="204">
        <v>0</v>
      </c>
      <c r="E30" s="98">
        <v>-10.56196067658908</v>
      </c>
      <c r="F30" s="98">
        <v>-6.254005258577749</v>
      </c>
      <c r="G30" s="98">
        <v>-17.93459979004581</v>
      </c>
      <c r="H30" s="98">
        <v>-9.54843618399373</v>
      </c>
      <c r="I30" s="98">
        <v>1.6790684418510011</v>
      </c>
      <c r="J30" s="98">
        <v>-3.9377409674952446</v>
      </c>
      <c r="K30" s="98">
        <v>0.773656570748372</v>
      </c>
      <c r="L30" s="98">
        <v>-4.287443501459279</v>
      </c>
      <c r="M30" s="98">
        <v>-16.553034309107403</v>
      </c>
      <c r="N30" s="98">
        <v>6.347217467656364</v>
      </c>
      <c r="O30" s="98">
        <v>-20.16224033651214</v>
      </c>
      <c r="P30" s="98">
        <v>-0.5222749479780475</v>
      </c>
      <c r="Q30" s="98">
        <v>8.248336885618585</v>
      </c>
      <c r="R30" s="98">
        <v>8.065946644170594</v>
      </c>
      <c r="S30" s="98">
        <v>-0.7787572005561287</v>
      </c>
      <c r="T30" s="98">
        <v>-0.31113406671549626</v>
      </c>
      <c r="U30" s="98">
        <v>0.8509283804247048</v>
      </c>
      <c r="V30" s="98">
        <v>-2.2974089950639893</v>
      </c>
      <c r="W30" s="98">
        <v>-17.76710480036489</v>
      </c>
      <c r="X30" s="98">
        <v>20.512085844840257</v>
      </c>
      <c r="Y30" s="76"/>
      <c r="Z30" s="76"/>
      <c r="AA30" s="76"/>
    </row>
    <row r="31" spans="1:24" s="76" customFormat="1" ht="14.25" customHeight="1">
      <c r="A31" s="143" t="s">
        <v>73</v>
      </c>
      <c r="B31" s="201"/>
      <c r="C31" s="202"/>
      <c r="D31" s="204">
        <v>0</v>
      </c>
      <c r="E31" s="98">
        <v>-23.826047113459055</v>
      </c>
      <c r="F31" s="98">
        <v>-24.32420462452116</v>
      </c>
      <c r="G31" s="98">
        <v>-7.499812122320421</v>
      </c>
      <c r="H31" s="98">
        <v>-13.324191130685904</v>
      </c>
      <c r="I31" s="98">
        <v>-5.883246144517102</v>
      </c>
      <c r="J31" s="98">
        <v>-5.674166152364307</v>
      </c>
      <c r="K31" s="98">
        <v>14.82906764185985</v>
      </c>
      <c r="L31" s="98">
        <v>-7.36770943566529</v>
      </c>
      <c r="M31" s="98">
        <v>-2.2531302001309115</v>
      </c>
      <c r="N31" s="98">
        <v>-2.3818210308248666</v>
      </c>
      <c r="O31" s="98">
        <v>6.3203216810028096</v>
      </c>
      <c r="P31" s="98">
        <v>-5.79536418467508</v>
      </c>
      <c r="Q31" s="98">
        <v>-0.8873727716345599</v>
      </c>
      <c r="R31" s="98">
        <v>-5.1482382328085095</v>
      </c>
      <c r="S31" s="98">
        <v>-1.7614207639913815</v>
      </c>
      <c r="T31" s="98">
        <v>4.355829359267631</v>
      </c>
      <c r="U31" s="98">
        <v>-3.750471734333942</v>
      </c>
      <c r="V31" s="98">
        <v>9.069348023288427</v>
      </c>
      <c r="W31" s="98">
        <v>5.278400320406874</v>
      </c>
      <c r="X31" s="98">
        <v>15.232818502700212</v>
      </c>
    </row>
    <row r="32" spans="1:27" s="35" customFormat="1" ht="14.25" customHeight="1">
      <c r="A32" s="143" t="s">
        <v>64</v>
      </c>
      <c r="B32" s="201"/>
      <c r="C32" s="202"/>
      <c r="D32" s="204">
        <v>0</v>
      </c>
      <c r="E32" s="98">
        <v>5.813953488372107</v>
      </c>
      <c r="F32" s="98">
        <v>-42.07221350078494</v>
      </c>
      <c r="G32" s="98">
        <v>-36.31436314363143</v>
      </c>
      <c r="H32" s="98">
        <v>-21.276595744680847</v>
      </c>
      <c r="I32" s="98">
        <v>-29.189189189189193</v>
      </c>
      <c r="J32" s="98">
        <v>41.221374045801525</v>
      </c>
      <c r="K32" s="98">
        <v>-21.621621621621628</v>
      </c>
      <c r="L32" s="98">
        <v>-100</v>
      </c>
      <c r="M32" s="142" t="s">
        <v>115</v>
      </c>
      <c r="N32" s="142" t="s">
        <v>115</v>
      </c>
      <c r="O32" s="142" t="s">
        <v>115</v>
      </c>
      <c r="P32" s="142" t="s">
        <v>115</v>
      </c>
      <c r="Q32" s="142" t="s">
        <v>115</v>
      </c>
      <c r="R32" s="142" t="s">
        <v>115</v>
      </c>
      <c r="S32" s="142" t="s">
        <v>115</v>
      </c>
      <c r="T32" s="142" t="s">
        <v>115</v>
      </c>
      <c r="U32" s="142" t="s">
        <v>115</v>
      </c>
      <c r="V32" s="142" t="s">
        <v>115</v>
      </c>
      <c r="W32" s="142" t="s">
        <v>115</v>
      </c>
      <c r="X32" s="142" t="s">
        <v>115</v>
      </c>
      <c r="Y32" s="76"/>
      <c r="Z32" s="76"/>
      <c r="AA32" s="76"/>
    </row>
    <row r="33" spans="1:27" s="35" customFormat="1" ht="14.25" customHeight="1">
      <c r="A33" s="143" t="s">
        <v>77</v>
      </c>
      <c r="B33" s="201"/>
      <c r="C33" s="202"/>
      <c r="D33" s="204">
        <v>0</v>
      </c>
      <c r="E33" s="98">
        <v>1.4600035506169462</v>
      </c>
      <c r="F33" s="98">
        <v>-1.0862047121611624</v>
      </c>
      <c r="G33" s="98">
        <v>-0.47070678178062053</v>
      </c>
      <c r="H33" s="98">
        <v>0.020939203648339344</v>
      </c>
      <c r="I33" s="98">
        <v>-8.023220163270466</v>
      </c>
      <c r="J33" s="98">
        <v>-15.12452084931256</v>
      </c>
      <c r="K33" s="98">
        <v>3.13404678812563</v>
      </c>
      <c r="L33" s="98">
        <v>-4.841778342204989</v>
      </c>
      <c r="M33" s="98">
        <v>-8.978569243426307</v>
      </c>
      <c r="N33" s="98">
        <v>-8.029070735656063</v>
      </c>
      <c r="O33" s="98">
        <v>-17.524607055939228</v>
      </c>
      <c r="P33" s="98">
        <v>-19.466595500738975</v>
      </c>
      <c r="Q33" s="98">
        <v>-23.493690356290216</v>
      </c>
      <c r="R33" s="98">
        <v>-62.59157102110409</v>
      </c>
      <c r="S33" s="98">
        <v>1.3134261379939716</v>
      </c>
      <c r="T33" s="98">
        <v>4.7106608401797985</v>
      </c>
      <c r="U33" s="98">
        <v>2.352155737069907</v>
      </c>
      <c r="V33" s="98">
        <v>1.5769566747409414</v>
      </c>
      <c r="W33" s="98">
        <v>-8.077958600890497</v>
      </c>
      <c r="X33" s="98">
        <v>10.750343790655307</v>
      </c>
      <c r="Y33" s="76"/>
      <c r="Z33" s="76"/>
      <c r="AA33" s="76"/>
    </row>
    <row r="34" spans="1:27" s="35" customFormat="1" ht="14.25" customHeight="1">
      <c r="A34" s="143" t="s">
        <v>70</v>
      </c>
      <c r="B34" s="201"/>
      <c r="C34" s="202"/>
      <c r="D34" s="204">
        <v>0</v>
      </c>
      <c r="E34" s="98">
        <v>-16.73062083465622</v>
      </c>
      <c r="F34" s="98">
        <v>-20.78160332046413</v>
      </c>
      <c r="G34" s="98">
        <v>-26.19225437203511</v>
      </c>
      <c r="H34" s="98">
        <v>-33.01911289850118</v>
      </c>
      <c r="I34" s="98">
        <v>-5.861896500638281</v>
      </c>
      <c r="J34" s="98">
        <v>-10.124420229639469</v>
      </c>
      <c r="K34" s="98">
        <v>-4.481519862266978</v>
      </c>
      <c r="L34" s="98">
        <v>-6.497774555237427</v>
      </c>
      <c r="M34" s="98">
        <v>-10.101906974577219</v>
      </c>
      <c r="N34" s="98">
        <v>-8.423494491787892</v>
      </c>
      <c r="O34" s="98">
        <v>-13.4807348963961</v>
      </c>
      <c r="P34" s="98">
        <v>-16.25242587732805</v>
      </c>
      <c r="Q34" s="98">
        <v>-15.948442342456204</v>
      </c>
      <c r="R34" s="98">
        <v>-25.08984344849101</v>
      </c>
      <c r="S34" s="98">
        <v>-0.6356830389834016</v>
      </c>
      <c r="T34" s="98">
        <v>2.3429738636711903</v>
      </c>
      <c r="U34" s="98">
        <v>0.3254057929219982</v>
      </c>
      <c r="V34" s="98">
        <v>1.1189217079890597</v>
      </c>
      <c r="W34" s="98">
        <v>-13.925824519321168</v>
      </c>
      <c r="X34" s="98">
        <v>10.293824672572512</v>
      </c>
      <c r="Y34" s="76"/>
      <c r="Z34" s="76"/>
      <c r="AA34" s="76"/>
    </row>
    <row r="35" spans="1:24" s="76" customFormat="1" ht="14.25" customHeight="1">
      <c r="A35" s="143" t="s">
        <v>63</v>
      </c>
      <c r="B35" s="201"/>
      <c r="C35" s="202"/>
      <c r="D35" s="204">
        <v>0</v>
      </c>
      <c r="E35" s="98">
        <v>-2.0569153610629343</v>
      </c>
      <c r="F35" s="98">
        <v>-3.1083911237065394</v>
      </c>
      <c r="G35" s="98">
        <v>-0.17132766704561675</v>
      </c>
      <c r="H35" s="98">
        <v>-5.825536689829136</v>
      </c>
      <c r="I35" s="98">
        <v>-4.91223727909788</v>
      </c>
      <c r="J35" s="98">
        <v>-3.3361603845685153</v>
      </c>
      <c r="K35" s="98">
        <v>5.040949592543882</v>
      </c>
      <c r="L35" s="98">
        <v>-1.113687422717362</v>
      </c>
      <c r="M35" s="98">
        <v>1.2993314804583775</v>
      </c>
      <c r="N35" s="98">
        <v>-2.8000907473001035</v>
      </c>
      <c r="O35" s="98">
        <v>-6.174960479400383</v>
      </c>
      <c r="P35" s="98">
        <v>-9.260620156817396</v>
      </c>
      <c r="Q35" s="98">
        <v>-10.56560046042739</v>
      </c>
      <c r="R35" s="98">
        <v>-11.75989773693243</v>
      </c>
      <c r="S35" s="98">
        <v>-0.24481831145793365</v>
      </c>
      <c r="T35" s="98">
        <v>4.131842211534689</v>
      </c>
      <c r="U35" s="98">
        <v>0.3851676844256673</v>
      </c>
      <c r="V35" s="98">
        <v>1.8632767475990306</v>
      </c>
      <c r="W35" s="98">
        <v>1.313301282089327</v>
      </c>
      <c r="X35" s="98">
        <v>7.789872584713592</v>
      </c>
    </row>
    <row r="36" spans="1:27" s="37" customFormat="1" ht="14.25" customHeight="1">
      <c r="A36" s="79"/>
      <c r="B36" s="84"/>
      <c r="C36" s="84"/>
      <c r="E36" s="38"/>
      <c r="F36" s="38"/>
      <c r="G36" s="38"/>
      <c r="H36" s="38"/>
      <c r="I36" s="38"/>
      <c r="J36" s="38"/>
      <c r="K36" s="38"/>
      <c r="L36" s="38"/>
      <c r="M36" s="38"/>
      <c r="Y36" s="38"/>
      <c r="Z36" s="38"/>
      <c r="AA36" s="38"/>
    </row>
    <row r="37" spans="1:13" s="37" customFormat="1" ht="14.25" customHeight="1">
      <c r="A37" s="79"/>
      <c r="B37" s="84"/>
      <c r="C37" s="84"/>
      <c r="E37" s="38"/>
      <c r="F37" s="38"/>
      <c r="G37" s="38"/>
      <c r="H37" s="38"/>
      <c r="I37" s="38"/>
      <c r="J37" s="38"/>
      <c r="K37" s="38"/>
      <c r="L37" s="38"/>
      <c r="M37" s="38"/>
    </row>
    <row r="38" spans="2:15" s="37" customFormat="1" ht="14.25" customHeight="1">
      <c r="B38" s="85"/>
      <c r="C38" s="85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1"/>
    </row>
    <row r="39" spans="2:15" s="37" customFormat="1" ht="14.25" customHeight="1">
      <c r="B39" s="85"/>
      <c r="C39" s="85"/>
      <c r="D39" s="42" t="s">
        <v>92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24" ht="12.75">
      <c r="A40" s="37"/>
      <c r="B40" s="85"/>
      <c r="C40" s="8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37"/>
      <c r="Q40" s="37"/>
      <c r="R40" s="37"/>
      <c r="S40" s="37"/>
      <c r="T40" s="37"/>
      <c r="U40" s="37"/>
      <c r="V40" s="37"/>
      <c r="W40" s="37"/>
      <c r="X40" s="37"/>
    </row>
    <row r="41" spans="1:17" ht="12.75">
      <c r="A41" s="37"/>
      <c r="B41" s="86"/>
      <c r="C41" s="8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ht="12.75">
      <c r="D42" s="37"/>
    </row>
    <row r="50" ht="12">
      <c r="M50" s="94"/>
    </row>
  </sheetData>
  <sheetProtection/>
  <mergeCells count="2">
    <mergeCell ref="D16:X16"/>
    <mergeCell ref="D27:X27"/>
  </mergeCell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55" r:id="rId1"/>
  <headerFooter alignWithMargins="0">
    <oddFooter>&amp;CSeite &amp;P</oddFooter>
  </headerFooter>
  <rowBreaks count="1" manualBreakCount="1">
    <brk id="24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X68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00390625" defaultRowHeight="12.75"/>
  <cols>
    <col min="1" max="1" width="32.00390625" style="8" customWidth="1"/>
    <col min="2" max="2" width="23.00390625" style="8" customWidth="1"/>
    <col min="3" max="3" width="15.421875" style="87" hidden="1" customWidth="1"/>
    <col min="4" max="24" width="10.00390625" style="8" customWidth="1"/>
    <col min="25" max="16384" width="8.00390625" style="8" customWidth="1"/>
  </cols>
  <sheetData>
    <row r="1" spans="1:10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10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16" s="3" customFormat="1" ht="15.75">
      <c r="A3" s="93" t="s">
        <v>120</v>
      </c>
      <c r="B3" s="4" t="s">
        <v>75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37" customFormat="1" ht="14.25" customHeight="1">
      <c r="A5" s="96" t="s">
        <v>93</v>
      </c>
      <c r="B5" s="184"/>
      <c r="C5" s="108" t="s">
        <v>121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37" customFormat="1" ht="14.25" customHeight="1" thickBot="1">
      <c r="A6" s="34" t="s">
        <v>59</v>
      </c>
      <c r="B6" s="185"/>
      <c r="C6" s="109"/>
      <c r="D6" s="214" t="s">
        <v>203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35" customFormat="1" ht="14.25" customHeight="1" thickBot="1">
      <c r="A7" s="50" t="s">
        <v>74</v>
      </c>
      <c r="B7" s="186"/>
      <c r="C7" s="117"/>
      <c r="D7" s="62">
        <v>138.23956109404813</v>
      </c>
      <c r="E7" s="63">
        <v>101.70375913488242</v>
      </c>
      <c r="F7" s="63">
        <v>74.62230964042908</v>
      </c>
      <c r="G7" s="63">
        <v>69.78246998378431</v>
      </c>
      <c r="H7" s="63">
        <v>59.70672471088788</v>
      </c>
      <c r="I7" s="63">
        <v>47.53574416257692</v>
      </c>
      <c r="J7" s="63">
        <v>44.202921297658484</v>
      </c>
      <c r="K7" s="63">
        <v>41.500139347112174</v>
      </c>
      <c r="L7" s="63">
        <v>35.046232096639315</v>
      </c>
      <c r="M7" s="63">
        <v>32.64933533727123</v>
      </c>
      <c r="N7" s="63">
        <v>30.23051972816966</v>
      </c>
      <c r="O7" s="63">
        <v>31.203944515022002</v>
      </c>
      <c r="P7" s="63">
        <v>27.653909062151456</v>
      </c>
      <c r="Q7" s="63">
        <v>25.749186049318183</v>
      </c>
      <c r="R7" s="63">
        <v>23.102350988222756</v>
      </c>
      <c r="S7" s="63">
        <v>23.006582009934874</v>
      </c>
      <c r="T7" s="63">
        <v>24.184715253821807</v>
      </c>
      <c r="U7" s="63">
        <v>22.8609344055156</v>
      </c>
      <c r="V7" s="63">
        <v>25.354361063073455</v>
      </c>
      <c r="W7" s="63">
        <v>26.89093862650809</v>
      </c>
      <c r="X7" s="63">
        <v>31.071655089838345</v>
      </c>
    </row>
    <row r="8" spans="1:24" s="35" customFormat="1" ht="14.25" customHeight="1">
      <c r="A8" s="51" t="s">
        <v>0</v>
      </c>
      <c r="B8" s="187"/>
      <c r="C8" s="118"/>
      <c r="D8" s="99">
        <v>136.29544457969737</v>
      </c>
      <c r="E8" s="64">
        <v>100.06807430878173</v>
      </c>
      <c r="F8" s="64">
        <v>73.26107826749075</v>
      </c>
      <c r="G8" s="64">
        <v>68.60186290616467</v>
      </c>
      <c r="H8" s="64">
        <v>58.6846061792492</v>
      </c>
      <c r="I8" s="64">
        <v>46.44576938020406</v>
      </c>
      <c r="J8" s="64">
        <v>43.228288810205186</v>
      </c>
      <c r="K8" s="64">
        <v>40.64090510433741</v>
      </c>
      <c r="L8" s="64">
        <v>34.25166562111906</v>
      </c>
      <c r="M8" s="64">
        <v>31.957934748191462</v>
      </c>
      <c r="N8" s="64">
        <v>29.653474251017116</v>
      </c>
      <c r="O8" s="64">
        <v>30.75347680203087</v>
      </c>
      <c r="P8" s="64">
        <v>27.33446910239098</v>
      </c>
      <c r="Q8" s="64">
        <v>25.556836974521556</v>
      </c>
      <c r="R8" s="64">
        <v>23.039001923791265</v>
      </c>
      <c r="S8" s="64">
        <v>22.949018547781137</v>
      </c>
      <c r="T8" s="64">
        <v>24.12969349557281</v>
      </c>
      <c r="U8" s="64">
        <v>22.806750745920077</v>
      </c>
      <c r="V8" s="64">
        <v>25.306065219267634</v>
      </c>
      <c r="W8" s="64">
        <v>26.853716029776926</v>
      </c>
      <c r="X8" s="64">
        <v>31.032837553787946</v>
      </c>
    </row>
    <row r="9" spans="1:24" s="37" customFormat="1" ht="14.25" customHeight="1">
      <c r="A9" s="52" t="s">
        <v>1</v>
      </c>
      <c r="B9" s="188"/>
      <c r="C9" s="119"/>
      <c r="D9" s="100">
        <v>134.27621024969739</v>
      </c>
      <c r="E9" s="65">
        <v>98.55761655178173</v>
      </c>
      <c r="F9" s="65">
        <v>71.91357865949074</v>
      </c>
      <c r="G9" s="65">
        <v>67.50896925866466</v>
      </c>
      <c r="H9" s="65">
        <v>58.5515110472492</v>
      </c>
      <c r="I9" s="65">
        <v>46.31037902113406</v>
      </c>
      <c r="J9" s="65">
        <v>43.09846435274518</v>
      </c>
      <c r="K9" s="65">
        <v>40.51014741360741</v>
      </c>
      <c r="L9" s="65">
        <v>34.12660678919906</v>
      </c>
      <c r="M9" s="65">
        <v>31.853647569391462</v>
      </c>
      <c r="N9" s="65">
        <v>29.542705284797115</v>
      </c>
      <c r="O9" s="65">
        <v>30.66505443231087</v>
      </c>
      <c r="P9" s="65">
        <v>27.24659497447098</v>
      </c>
      <c r="Q9" s="65">
        <v>25.461985231991555</v>
      </c>
      <c r="R9" s="65">
        <v>22.996622632291263</v>
      </c>
      <c r="S9" s="65">
        <v>22.907023377081135</v>
      </c>
      <c r="T9" s="65">
        <v>24.08779359557281</v>
      </c>
      <c r="U9" s="65">
        <v>22.764541753920078</v>
      </c>
      <c r="V9" s="65">
        <v>25.264793607067634</v>
      </c>
      <c r="W9" s="65">
        <v>26.819787890776926</v>
      </c>
      <c r="X9" s="65">
        <v>30.991937586987945</v>
      </c>
    </row>
    <row r="10" spans="1:24" s="37" customFormat="1" ht="14.25" customHeight="1">
      <c r="A10" s="53" t="s">
        <v>41</v>
      </c>
      <c r="B10" s="189"/>
      <c r="C10" s="110" t="s">
        <v>122</v>
      </c>
      <c r="D10" s="101">
        <v>0.13146761184000008</v>
      </c>
      <c r="E10" s="66">
        <v>0.13770891130000001</v>
      </c>
      <c r="F10" s="66">
        <v>0.17116445989999998</v>
      </c>
      <c r="G10" s="66">
        <v>0.17197122888000002</v>
      </c>
      <c r="H10" s="66">
        <v>0.20490891610000012</v>
      </c>
      <c r="I10" s="66">
        <v>0.12463934998239865</v>
      </c>
      <c r="J10" s="66">
        <v>0.11886013491782034</v>
      </c>
      <c r="K10" s="66">
        <v>0.11225878696122775</v>
      </c>
      <c r="L10" s="66">
        <v>0.10774420618053167</v>
      </c>
      <c r="M10" s="66">
        <v>0.10621493644684278</v>
      </c>
      <c r="N10" s="66">
        <v>0.10324188763688619</v>
      </c>
      <c r="O10" s="66">
        <v>0.09750205568622551</v>
      </c>
      <c r="P10" s="66">
        <v>0.0879223654254032</v>
      </c>
      <c r="Q10" s="66">
        <v>0.08078089813532682</v>
      </c>
      <c r="R10" s="66">
        <v>0.07152033816742358</v>
      </c>
      <c r="S10" s="66">
        <v>0.07091247622766388</v>
      </c>
      <c r="T10" s="66">
        <v>0.07117687598770697</v>
      </c>
      <c r="U10" s="66">
        <v>0.07116010374431293</v>
      </c>
      <c r="V10" s="66">
        <v>0.06795974414374276</v>
      </c>
      <c r="W10" s="66">
        <v>0.06812945008437697</v>
      </c>
      <c r="X10" s="66">
        <v>0.06880350162976859</v>
      </c>
    </row>
    <row r="11" spans="1:24" s="37" customFormat="1" ht="14.25" customHeight="1">
      <c r="A11" s="206" t="s">
        <v>42</v>
      </c>
      <c r="B11" s="207"/>
      <c r="C11" s="111" t="s">
        <v>178</v>
      </c>
      <c r="D11" s="101">
        <v>0.9802529395199996</v>
      </c>
      <c r="E11" s="66">
        <v>1.34646373668</v>
      </c>
      <c r="F11" s="66">
        <v>1.3468397117200002</v>
      </c>
      <c r="G11" s="66">
        <v>1.4107806135200007</v>
      </c>
      <c r="H11" s="66">
        <v>1.53346781848</v>
      </c>
      <c r="I11" s="66">
        <v>0.0907902747261424</v>
      </c>
      <c r="J11" s="66">
        <v>0.0879701880451177</v>
      </c>
      <c r="K11" s="66">
        <v>0.07829418271252647</v>
      </c>
      <c r="L11" s="66">
        <v>0.0757396036847269</v>
      </c>
      <c r="M11" s="66">
        <v>0.06915783511865961</v>
      </c>
      <c r="N11" s="66">
        <v>0.05921318516782592</v>
      </c>
      <c r="O11" s="66">
        <v>0.05443752858899774</v>
      </c>
      <c r="P11" s="66">
        <v>0.049139998195923525</v>
      </c>
      <c r="Q11" s="66">
        <v>0.04774084588307849</v>
      </c>
      <c r="R11" s="66">
        <v>0.04402214160351799</v>
      </c>
      <c r="S11" s="66">
        <v>0.0441288759659101</v>
      </c>
      <c r="T11" s="66">
        <v>0.0420971112625463</v>
      </c>
      <c r="U11" s="66">
        <v>0.04183575128398227</v>
      </c>
      <c r="V11" s="66">
        <v>0.04160923218797366</v>
      </c>
      <c r="W11" s="66">
        <v>0.0428215755874097</v>
      </c>
      <c r="X11" s="66">
        <v>0.04217015621548497</v>
      </c>
    </row>
    <row r="12" spans="1:24" s="37" customFormat="1" ht="14.25" customHeight="1">
      <c r="A12" s="53" t="s">
        <v>43</v>
      </c>
      <c r="B12" s="189"/>
      <c r="C12" s="110" t="s">
        <v>180</v>
      </c>
      <c r="D12" s="101">
        <v>0.2611757256252726</v>
      </c>
      <c r="E12" s="66">
        <v>0.26854569591076555</v>
      </c>
      <c r="F12" s="66">
        <v>0.2753059969761847</v>
      </c>
      <c r="G12" s="66">
        <v>0.28046136908925023</v>
      </c>
      <c r="H12" s="66">
        <v>0.28312622461217796</v>
      </c>
      <c r="I12" s="66">
        <v>0.28373240957374046</v>
      </c>
      <c r="J12" s="66">
        <v>0.32581940867284304</v>
      </c>
      <c r="K12" s="66">
        <v>0.31287254533401293</v>
      </c>
      <c r="L12" s="66">
        <v>0.30805563527148383</v>
      </c>
      <c r="M12" s="66">
        <v>0.31178292337214447</v>
      </c>
      <c r="N12" s="66">
        <v>0.30979831495225946</v>
      </c>
      <c r="O12" s="66">
        <v>0.3060737420245261</v>
      </c>
      <c r="P12" s="66">
        <v>0.30149182589636436</v>
      </c>
      <c r="Q12" s="66">
        <v>0.29976650266259636</v>
      </c>
      <c r="R12" s="66">
        <v>0.30474393408501704</v>
      </c>
      <c r="S12" s="66">
        <v>0.29899493042582587</v>
      </c>
      <c r="T12" s="66">
        <v>0.2997247102260243</v>
      </c>
      <c r="U12" s="66">
        <v>0.30232030871254445</v>
      </c>
      <c r="V12" s="66">
        <v>0.3007130136357673</v>
      </c>
      <c r="W12" s="66">
        <v>0.29934027057306567</v>
      </c>
      <c r="X12" s="66">
        <v>0.30015274198390174</v>
      </c>
    </row>
    <row r="13" spans="1:24" s="48" customFormat="1" ht="14.25" customHeight="1">
      <c r="A13" s="54" t="s">
        <v>3</v>
      </c>
      <c r="B13" s="190"/>
      <c r="C13" s="112" t="s">
        <v>179</v>
      </c>
      <c r="D13" s="102">
        <v>0.2150120046950401</v>
      </c>
      <c r="E13" s="67">
        <v>0.22522499823634698</v>
      </c>
      <c r="F13" s="67">
        <v>0.23088436906920795</v>
      </c>
      <c r="G13" s="67">
        <v>0.23532322955436658</v>
      </c>
      <c r="H13" s="67">
        <v>0.24005668972845706</v>
      </c>
      <c r="I13" s="67">
        <v>0.24562822352722888</v>
      </c>
      <c r="J13" s="67">
        <v>0.24970525751004985</v>
      </c>
      <c r="K13" s="67">
        <v>0.25399852207819684</v>
      </c>
      <c r="L13" s="67">
        <v>0.25965234457380737</v>
      </c>
      <c r="M13" s="67">
        <v>0.2667449350000496</v>
      </c>
      <c r="N13" s="67">
        <v>0.2689236986731879</v>
      </c>
      <c r="O13" s="67">
        <v>0.2742282536524313</v>
      </c>
      <c r="P13" s="67">
        <v>0.27849888403589773</v>
      </c>
      <c r="Q13" s="67">
        <v>0.2774290608021297</v>
      </c>
      <c r="R13" s="67">
        <v>0.282228183496331</v>
      </c>
      <c r="S13" s="67">
        <v>0.2763892272557311</v>
      </c>
      <c r="T13" s="67">
        <v>0.2794775031064895</v>
      </c>
      <c r="U13" s="67">
        <v>0.28209383055603143</v>
      </c>
      <c r="V13" s="67">
        <v>0.28084912407669615</v>
      </c>
      <c r="W13" s="67">
        <v>0.28038864700957605</v>
      </c>
      <c r="X13" s="67">
        <v>0.28305348934641705</v>
      </c>
    </row>
    <row r="14" spans="1:24" s="37" customFormat="1" ht="14.25" customHeight="1">
      <c r="A14" s="53" t="s">
        <v>83</v>
      </c>
      <c r="B14" s="189"/>
      <c r="C14" s="110" t="s">
        <v>129</v>
      </c>
      <c r="D14" s="101">
        <v>132.9029181327121</v>
      </c>
      <c r="E14" s="66">
        <v>96.80454348789097</v>
      </c>
      <c r="F14" s="66">
        <v>70.11502081089456</v>
      </c>
      <c r="G14" s="66">
        <v>65.6395888871754</v>
      </c>
      <c r="H14" s="66">
        <v>56.52671788805702</v>
      </c>
      <c r="I14" s="66">
        <v>45.80687407954619</v>
      </c>
      <c r="J14" s="66">
        <v>42.56164242887414</v>
      </c>
      <c r="K14" s="66">
        <v>40.00398082281601</v>
      </c>
      <c r="L14" s="66">
        <v>33.63282193522662</v>
      </c>
      <c r="M14" s="66">
        <v>31.36467478198549</v>
      </c>
      <c r="N14" s="66">
        <v>29.069019373952298</v>
      </c>
      <c r="O14" s="66">
        <v>30.205820421741205</v>
      </c>
      <c r="P14" s="66">
        <v>26.807083937035596</v>
      </c>
      <c r="Q14" s="66">
        <v>25.03293551164755</v>
      </c>
      <c r="R14" s="66">
        <v>22.57579036147343</v>
      </c>
      <c r="S14" s="66">
        <v>22.492414373903213</v>
      </c>
      <c r="T14" s="66">
        <v>23.67422562131552</v>
      </c>
      <c r="U14" s="66">
        <v>22.348778939758436</v>
      </c>
      <c r="V14" s="66">
        <v>24.8539798441499</v>
      </c>
      <c r="W14" s="66">
        <v>26.409058109733763</v>
      </c>
      <c r="X14" s="66">
        <v>30.579623056916937</v>
      </c>
    </row>
    <row r="15" spans="1:24" s="48" customFormat="1" ht="14.25" customHeight="1">
      <c r="A15" s="54" t="s">
        <v>4</v>
      </c>
      <c r="B15" s="190"/>
      <c r="C15" s="112" t="s">
        <v>128</v>
      </c>
      <c r="D15" s="102">
        <v>11.956754142528697</v>
      </c>
      <c r="E15" s="67">
        <v>12.644452589008264</v>
      </c>
      <c r="F15" s="67">
        <v>7.595855676228302</v>
      </c>
      <c r="G15" s="67">
        <v>7.092602989742253</v>
      </c>
      <c r="H15" s="67">
        <v>4.060679390892216</v>
      </c>
      <c r="I15" s="67">
        <v>5.7345125984458285</v>
      </c>
      <c r="J15" s="67">
        <v>4.731748934134297</v>
      </c>
      <c r="K15" s="67">
        <v>4.933017722050649</v>
      </c>
      <c r="L15" s="67">
        <v>3.0324300898957697</v>
      </c>
      <c r="M15" s="67">
        <v>2.5197605563494716</v>
      </c>
      <c r="N15" s="67">
        <v>2.5201389984481706</v>
      </c>
      <c r="O15" s="67">
        <v>2.339511485389716</v>
      </c>
      <c r="P15" s="67">
        <v>2.1152950712969</v>
      </c>
      <c r="Q15" s="67">
        <v>1.7252686886547663</v>
      </c>
      <c r="R15" s="67">
        <v>1.5652281583085685</v>
      </c>
      <c r="S15" s="67">
        <v>1.577214156611507</v>
      </c>
      <c r="T15" s="67">
        <v>1.6767572126489871</v>
      </c>
      <c r="U15" s="67">
        <v>1.640951916524249</v>
      </c>
      <c r="V15" s="67">
        <v>1.751443969722615</v>
      </c>
      <c r="W15" s="67">
        <v>1.6341650024960015</v>
      </c>
      <c r="X15" s="67">
        <v>1.7019481070974496</v>
      </c>
    </row>
    <row r="16" spans="1:24" s="48" customFormat="1" ht="14.25" customHeight="1">
      <c r="A16" s="54" t="s">
        <v>5</v>
      </c>
      <c r="B16" s="190"/>
      <c r="C16" s="112" t="s">
        <v>127</v>
      </c>
      <c r="D16" s="102">
        <v>119.36750002596192</v>
      </c>
      <c r="E16" s="67">
        <v>83.11981455373495</v>
      </c>
      <c r="F16" s="67">
        <v>61.639547244252405</v>
      </c>
      <c r="G16" s="67">
        <v>57.67424422467887</v>
      </c>
      <c r="H16" s="67">
        <v>51.699635928999996</v>
      </c>
      <c r="I16" s="67">
        <v>39.30524110579999</v>
      </c>
      <c r="J16" s="67">
        <v>37.0623326624</v>
      </c>
      <c r="K16" s="67">
        <v>34.346328813599996</v>
      </c>
      <c r="L16" s="67">
        <v>29.933449605800003</v>
      </c>
      <c r="M16" s="67">
        <v>28.195063303500003</v>
      </c>
      <c r="N16" s="67">
        <v>25.905300703200002</v>
      </c>
      <c r="O16" s="67">
        <v>27.223932252200004</v>
      </c>
      <c r="P16" s="67">
        <v>24.0703710656</v>
      </c>
      <c r="Q16" s="67">
        <v>22.7163189049</v>
      </c>
      <c r="R16" s="67">
        <v>20.436259919999998</v>
      </c>
      <c r="S16" s="67">
        <v>20.33882904</v>
      </c>
      <c r="T16" s="67">
        <v>21.41248204</v>
      </c>
      <c r="U16" s="67">
        <v>20.11904476</v>
      </c>
      <c r="V16" s="67">
        <v>22.507812400000006</v>
      </c>
      <c r="W16" s="67">
        <v>24.19537228</v>
      </c>
      <c r="X16" s="67">
        <v>28.29937728</v>
      </c>
    </row>
    <row r="17" spans="1:24" s="37" customFormat="1" ht="14.25" customHeight="1">
      <c r="A17" s="53" t="s">
        <v>44</v>
      </c>
      <c r="B17" s="189"/>
      <c r="C17" s="113" t="s">
        <v>189</v>
      </c>
      <c r="D17" s="103">
        <v>0.00039584000000000006</v>
      </c>
      <c r="E17" s="70">
        <v>0.00035472</v>
      </c>
      <c r="F17" s="70">
        <v>0.00524768</v>
      </c>
      <c r="G17" s="70">
        <v>0.00616716</v>
      </c>
      <c r="H17" s="70">
        <v>0.0032902</v>
      </c>
      <c r="I17" s="70">
        <v>0.00434290730559284</v>
      </c>
      <c r="J17" s="70">
        <v>0.004172192235269599</v>
      </c>
      <c r="K17" s="70">
        <v>0.00274107578363018</v>
      </c>
      <c r="L17" s="70">
        <v>0.002245408835694</v>
      </c>
      <c r="M17" s="70">
        <v>0.0018170924683236997</v>
      </c>
      <c r="N17" s="70">
        <v>0.0014325230878459998</v>
      </c>
      <c r="O17" s="70">
        <v>0.0012206842699168</v>
      </c>
      <c r="P17" s="70">
        <v>0.0009568479176927998</v>
      </c>
      <c r="Q17" s="70">
        <v>0.0007614736629994801</v>
      </c>
      <c r="R17" s="70">
        <v>0.00054585696187608</v>
      </c>
      <c r="S17" s="70">
        <v>0.00057272055852432</v>
      </c>
      <c r="T17" s="70">
        <v>0.0005692767810101999</v>
      </c>
      <c r="U17" s="70">
        <v>0.0004466504208032</v>
      </c>
      <c r="V17" s="70">
        <v>0.0005317729502500799</v>
      </c>
      <c r="W17" s="70">
        <v>0.00043848479830904</v>
      </c>
      <c r="X17" s="70">
        <v>0.00118813024185208</v>
      </c>
    </row>
    <row r="18" spans="1:24" s="37" customFormat="1" ht="14.25" customHeight="1">
      <c r="A18" s="52" t="s">
        <v>6</v>
      </c>
      <c r="B18" s="191"/>
      <c r="C18" s="121"/>
      <c r="D18" s="104">
        <v>2.0192343299999997</v>
      </c>
      <c r="E18" s="90">
        <v>1.5104577570000002</v>
      </c>
      <c r="F18" s="90">
        <v>1.3474996080000001</v>
      </c>
      <c r="G18" s="90">
        <v>1.0928936475000002</v>
      </c>
      <c r="H18" s="90">
        <v>0.133095132</v>
      </c>
      <c r="I18" s="90">
        <v>0.13539035907</v>
      </c>
      <c r="J18" s="90">
        <v>0.12982445746000001</v>
      </c>
      <c r="K18" s="90">
        <v>0.13075769073</v>
      </c>
      <c r="L18" s="90">
        <v>0.12505883192</v>
      </c>
      <c r="M18" s="90">
        <v>0.1042871788</v>
      </c>
      <c r="N18" s="90">
        <v>0.11076896622</v>
      </c>
      <c r="O18" s="90">
        <v>0.08842236972</v>
      </c>
      <c r="P18" s="90">
        <v>0.08787412792000002</v>
      </c>
      <c r="Q18" s="90">
        <v>0.09485174253</v>
      </c>
      <c r="R18" s="90">
        <v>0.042379291500000006</v>
      </c>
      <c r="S18" s="90">
        <v>0.04199517070000001</v>
      </c>
      <c r="T18" s="90">
        <v>0.04189990000000001</v>
      </c>
      <c r="U18" s="90">
        <v>0.042208992</v>
      </c>
      <c r="V18" s="90">
        <v>0.04127161220000001</v>
      </c>
      <c r="W18" s="90">
        <v>0.033928139</v>
      </c>
      <c r="X18" s="90">
        <v>0.04089996680000001</v>
      </c>
    </row>
    <row r="19" spans="1:24" s="37" customFormat="1" ht="14.25" customHeight="1">
      <c r="A19" s="55" t="s">
        <v>45</v>
      </c>
      <c r="B19" s="191"/>
      <c r="C19" s="113" t="s">
        <v>126</v>
      </c>
      <c r="D19" s="103">
        <v>2.0192343299999997</v>
      </c>
      <c r="E19" s="70">
        <v>1.5104577570000002</v>
      </c>
      <c r="F19" s="70">
        <v>1.3474996080000001</v>
      </c>
      <c r="G19" s="70">
        <v>1.0928936475000002</v>
      </c>
      <c r="H19" s="70">
        <v>0.133095132</v>
      </c>
      <c r="I19" s="70">
        <v>0.13539035907</v>
      </c>
      <c r="J19" s="70">
        <v>0.12982445746000001</v>
      </c>
      <c r="K19" s="70">
        <v>0.13075769073</v>
      </c>
      <c r="L19" s="70">
        <v>0.12505883192</v>
      </c>
      <c r="M19" s="70">
        <v>0.1042871788</v>
      </c>
      <c r="N19" s="70">
        <v>0.11076896622</v>
      </c>
      <c r="O19" s="70">
        <v>0.08842236972</v>
      </c>
      <c r="P19" s="70">
        <v>0.08787412792000002</v>
      </c>
      <c r="Q19" s="70">
        <v>0.09485174253</v>
      </c>
      <c r="R19" s="70">
        <v>0.042379291500000006</v>
      </c>
      <c r="S19" s="70">
        <v>0.04199517070000001</v>
      </c>
      <c r="T19" s="70">
        <v>0.04189990000000001</v>
      </c>
      <c r="U19" s="70">
        <v>0.042208992</v>
      </c>
      <c r="V19" s="70">
        <v>0.04127161220000001</v>
      </c>
      <c r="W19" s="70">
        <v>0.033928139</v>
      </c>
      <c r="X19" s="70">
        <v>0.04089996680000001</v>
      </c>
    </row>
    <row r="20" spans="1:24" s="37" customFormat="1" ht="14.25" customHeight="1" thickBot="1">
      <c r="A20" s="56" t="s">
        <v>46</v>
      </c>
      <c r="B20" s="192"/>
      <c r="C20" s="155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s="35" customFormat="1" ht="14.25" customHeight="1">
      <c r="A21" s="36" t="s">
        <v>7</v>
      </c>
      <c r="B21" s="193"/>
      <c r="C21" s="119"/>
      <c r="D21" s="99">
        <v>1.9441165126</v>
      </c>
      <c r="E21" s="64">
        <v>1.6356848241555557</v>
      </c>
      <c r="F21" s="64">
        <v>1.3612313709555555</v>
      </c>
      <c r="G21" s="64">
        <v>1.1806070746</v>
      </c>
      <c r="H21" s="64">
        <v>1.0221185283555556</v>
      </c>
      <c r="I21" s="64">
        <v>1.0899747791</v>
      </c>
      <c r="J21" s="64">
        <v>0.9746324840062222</v>
      </c>
      <c r="K21" s="64">
        <v>0.859234239398489</v>
      </c>
      <c r="L21" s="64">
        <v>0.7945664720210561</v>
      </c>
      <c r="M21" s="64">
        <v>0.6914005855800001</v>
      </c>
      <c r="N21" s="64">
        <v>0.5770454737610241</v>
      </c>
      <c r="O21" s="64">
        <v>0.45046770955721605</v>
      </c>
      <c r="P21" s="64">
        <v>0.31943995619938137</v>
      </c>
      <c r="Q21" s="64">
        <v>0.19234907092532982</v>
      </c>
      <c r="R21" s="64">
        <v>0.06334906052529779</v>
      </c>
      <c r="S21" s="64">
        <v>0.05756345837653333</v>
      </c>
      <c r="T21" s="64">
        <v>0.05502175446844444</v>
      </c>
      <c r="U21" s="64">
        <v>0.05418365571026666</v>
      </c>
      <c r="V21" s="64">
        <v>0.04829583970228682</v>
      </c>
      <c r="W21" s="64">
        <v>0.0372225924899016</v>
      </c>
      <c r="X21" s="64">
        <v>0.038817531632408905</v>
      </c>
    </row>
    <row r="22" spans="1:24" s="37" customFormat="1" ht="14.25" customHeight="1">
      <c r="A22" s="52" t="s">
        <v>47</v>
      </c>
      <c r="B22" s="194"/>
      <c r="C22" s="114" t="s">
        <v>125</v>
      </c>
      <c r="D22" s="103">
        <v>0.028576999999999998</v>
      </c>
      <c r="E22" s="70">
        <v>0.02567</v>
      </c>
      <c r="F22" s="70">
        <v>0.026983</v>
      </c>
      <c r="G22" s="70">
        <v>0.027146</v>
      </c>
      <c r="H22" s="70">
        <v>0.028658</v>
      </c>
      <c r="I22" s="70">
        <v>0.02907229</v>
      </c>
      <c r="J22" s="70">
        <v>0.027668742</v>
      </c>
      <c r="K22" s="70">
        <v>0.028535342999999998</v>
      </c>
      <c r="L22" s="70">
        <v>0.029038975999999998</v>
      </c>
      <c r="M22" s="70">
        <v>0.029462156</v>
      </c>
      <c r="N22" s="70">
        <v>0.028494073999999998</v>
      </c>
      <c r="O22" s="70">
        <v>0.025227006</v>
      </c>
      <c r="P22" s="70">
        <v>0.023954135999999997</v>
      </c>
      <c r="Q22" s="70">
        <v>0.025232855999999998</v>
      </c>
      <c r="R22" s="70">
        <v>0.026281221</v>
      </c>
      <c r="S22" s="70">
        <v>0.024378487</v>
      </c>
      <c r="T22" s="70">
        <v>0.024921092</v>
      </c>
      <c r="U22" s="70">
        <v>0.026992479</v>
      </c>
      <c r="V22" s="70">
        <v>0.025366179</v>
      </c>
      <c r="W22" s="70">
        <v>0.023231607</v>
      </c>
      <c r="X22" s="70">
        <v>0.022995731</v>
      </c>
    </row>
    <row r="23" spans="1:24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</row>
    <row r="24" spans="1:24" s="37" customFormat="1" ht="14.25" customHeight="1">
      <c r="A24" s="52" t="s">
        <v>49</v>
      </c>
      <c r="B24" s="194"/>
      <c r="C24" s="114" t="s">
        <v>124</v>
      </c>
      <c r="D24" s="101">
        <v>1.9155395125999999</v>
      </c>
      <c r="E24" s="66">
        <v>1.6100148241555556</v>
      </c>
      <c r="F24" s="66">
        <v>1.3342483709555555</v>
      </c>
      <c r="G24" s="66">
        <v>1.1534610746</v>
      </c>
      <c r="H24" s="66">
        <v>0.9934605283555555</v>
      </c>
      <c r="I24" s="66">
        <v>1.0609024891</v>
      </c>
      <c r="J24" s="66">
        <v>0.9469637420062221</v>
      </c>
      <c r="K24" s="66">
        <v>0.8306988963984889</v>
      </c>
      <c r="L24" s="66">
        <v>0.7655274960210561</v>
      </c>
      <c r="M24" s="66">
        <v>0.66193842958</v>
      </c>
      <c r="N24" s="66">
        <v>0.5485513997610241</v>
      </c>
      <c r="O24" s="66">
        <v>0.42524070355721605</v>
      </c>
      <c r="P24" s="66">
        <v>0.29548582019938135</v>
      </c>
      <c r="Q24" s="66">
        <v>0.16711621492532983</v>
      </c>
      <c r="R24" s="66">
        <v>0.03706783952529778</v>
      </c>
      <c r="S24" s="66">
        <v>0.03318497137653333</v>
      </c>
      <c r="T24" s="66">
        <v>0.030100662468444443</v>
      </c>
      <c r="U24" s="66">
        <v>0.027191176710266666</v>
      </c>
      <c r="V24" s="66">
        <v>0.02292966070228682</v>
      </c>
      <c r="W24" s="66">
        <v>0.013990985489901598</v>
      </c>
      <c r="X24" s="66">
        <v>0.01582180063240891</v>
      </c>
    </row>
    <row r="25" spans="1:24" s="37" customFormat="1" ht="14.25" customHeight="1">
      <c r="A25" s="52" t="s">
        <v>80</v>
      </c>
      <c r="B25" s="194"/>
      <c r="C25" s="122"/>
      <c r="D25" s="101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6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6" t="s">
        <v>2</v>
      </c>
      <c r="O25" s="66" t="s">
        <v>2</v>
      </c>
      <c r="P25" s="66" t="s">
        <v>2</v>
      </c>
      <c r="Q25" s="66" t="s">
        <v>2</v>
      </c>
      <c r="R25" s="66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</row>
    <row r="26" spans="1:24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35" customFormat="1" ht="14.25" customHeight="1">
      <c r="A30" s="36" t="s">
        <v>9</v>
      </c>
      <c r="B30" s="193"/>
      <c r="C30" s="119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s="37" customFormat="1" ht="14.25" customHeight="1">
      <c r="A32" s="57" t="s">
        <v>94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37" customFormat="1" ht="14.25" customHeight="1">
      <c r="A34" s="57" t="s">
        <v>95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37" customFormat="1" ht="14.25" customHeight="1">
      <c r="A38" s="208" t="s">
        <v>18</v>
      </c>
      <c r="B38" s="209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</row>
    <row r="39" spans="1:24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37" customFormat="1" ht="14.25" customHeight="1" thickBot="1">
      <c r="A45" s="59" t="s">
        <v>62</v>
      </c>
      <c r="B45" s="197"/>
      <c r="C45" s="126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</row>
    <row r="46" spans="1:24" s="37" customFormat="1" ht="14.25" customHeight="1">
      <c r="A46" s="210" t="s">
        <v>10</v>
      </c>
      <c r="B46" s="211"/>
      <c r="C46" s="127"/>
      <c r="D46" s="99">
        <v>1.75074812E-09</v>
      </c>
      <c r="E46" s="99">
        <v>1.94511944E-09</v>
      </c>
      <c r="F46" s="99">
        <v>1.9827880600000004E-09</v>
      </c>
      <c r="G46" s="99">
        <v>3.01963156E-09</v>
      </c>
      <c r="H46" s="99">
        <v>3.28312578E-09</v>
      </c>
      <c r="I46" s="99">
        <v>3.27285816E-09</v>
      </c>
      <c r="J46" s="99">
        <v>3.4470768200000004E-09</v>
      </c>
      <c r="K46" s="99">
        <v>3.3762685E-09</v>
      </c>
      <c r="L46" s="99">
        <v>3.49920076E-09</v>
      </c>
      <c r="M46" s="99">
        <v>3.4997694600000003E-09</v>
      </c>
      <c r="N46" s="99">
        <v>3.3915200000000003E-09</v>
      </c>
      <c r="O46" s="99">
        <v>3.433914E-09</v>
      </c>
      <c r="P46" s="99">
        <v>3.561096E-09</v>
      </c>
      <c r="Q46" s="99">
        <v>3.871296E-09</v>
      </c>
      <c r="R46" s="99">
        <v>3.9061935E-09</v>
      </c>
      <c r="S46" s="99">
        <v>3.777202E-09</v>
      </c>
      <c r="T46" s="99">
        <v>3.78055216E-09</v>
      </c>
      <c r="U46" s="99">
        <v>3.885255E-09</v>
      </c>
      <c r="V46" s="99">
        <v>4.1035324000000006E-09</v>
      </c>
      <c r="W46" s="99">
        <v>4.2412612E-09</v>
      </c>
      <c r="X46" s="99">
        <v>4.41799248E-09</v>
      </c>
    </row>
    <row r="47" spans="1:24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s="37" customFormat="1" ht="14.25" customHeight="1">
      <c r="A49" s="57" t="s">
        <v>113</v>
      </c>
      <c r="B49" s="188"/>
      <c r="C49" s="114" t="s">
        <v>123</v>
      </c>
      <c r="D49" s="101">
        <v>1.75074812E-09</v>
      </c>
      <c r="E49" s="66">
        <v>1.94511944E-09</v>
      </c>
      <c r="F49" s="66">
        <v>1.9827880600000004E-09</v>
      </c>
      <c r="G49" s="66">
        <v>3.01963156E-09</v>
      </c>
      <c r="H49" s="66">
        <v>3.28312578E-09</v>
      </c>
      <c r="I49" s="66">
        <v>3.27285816E-09</v>
      </c>
      <c r="J49" s="66">
        <v>3.4470768200000004E-09</v>
      </c>
      <c r="K49" s="66">
        <v>3.3762685E-09</v>
      </c>
      <c r="L49" s="66">
        <v>3.49920076E-09</v>
      </c>
      <c r="M49" s="66">
        <v>3.4997694600000003E-09</v>
      </c>
      <c r="N49" s="66">
        <v>3.3915200000000003E-09</v>
      </c>
      <c r="O49" s="66">
        <v>3.433914E-09</v>
      </c>
      <c r="P49" s="66">
        <v>3.561096E-09</v>
      </c>
      <c r="Q49" s="66">
        <v>3.871296E-09</v>
      </c>
      <c r="R49" s="66">
        <v>3.9061935E-09</v>
      </c>
      <c r="S49" s="66">
        <v>3.777202E-09</v>
      </c>
      <c r="T49" s="66">
        <v>3.78055216E-09</v>
      </c>
      <c r="U49" s="66">
        <v>3.885255E-09</v>
      </c>
      <c r="V49" s="66">
        <v>4.1035324000000006E-09</v>
      </c>
      <c r="W49" s="66">
        <v>4.2412612E-09</v>
      </c>
      <c r="X49" s="66">
        <v>4.41799248E-09</v>
      </c>
    </row>
    <row r="50" spans="1:24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35" customFormat="1" ht="14.25" customHeight="1">
      <c r="A51" s="212" t="s">
        <v>11</v>
      </c>
      <c r="B51" s="213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24" s="37" customFormat="1" ht="14.25" customHeight="1" thickBot="1">
      <c r="B52" s="38"/>
      <c r="C52" s="85"/>
      <c r="D52" s="159"/>
      <c r="E52" s="160"/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:24" s="5" customFormat="1" ht="14.25" customHeight="1">
      <c r="A53" s="146" t="s">
        <v>181</v>
      </c>
      <c r="B53" s="147"/>
      <c r="C53" s="118"/>
      <c r="D53" s="148">
        <v>0.07090987427570389</v>
      </c>
      <c r="E53" s="148">
        <v>0.0595838994957039</v>
      </c>
      <c r="F53" s="148">
        <v>0.0497911210705151</v>
      </c>
      <c r="G53" s="148">
        <v>0.06224899889570389</v>
      </c>
      <c r="H53" s="148">
        <v>0.0572864721857039</v>
      </c>
      <c r="I53" s="148">
        <v>0.0578229804157039</v>
      </c>
      <c r="J53" s="148">
        <v>0.0573348937208927</v>
      </c>
      <c r="K53" s="148">
        <v>0.061651303388109494</v>
      </c>
      <c r="L53" s="148">
        <v>0.05828783631810949</v>
      </c>
      <c r="M53" s="148">
        <v>0.059170736977532695</v>
      </c>
      <c r="N53" s="148">
        <v>0.0625185976091648</v>
      </c>
      <c r="O53" s="148">
        <v>0.0631090894647082</v>
      </c>
      <c r="P53" s="148">
        <v>0.06788089998025948</v>
      </c>
      <c r="Q53" s="148">
        <v>0.07497325001524649</v>
      </c>
      <c r="R53" s="148">
        <v>0.07666928578524651</v>
      </c>
      <c r="S53" s="148">
        <v>0.0717960608352465</v>
      </c>
      <c r="T53" s="148">
        <v>0.07441704384721019</v>
      </c>
      <c r="U53" s="148">
        <v>0.0889662540272102</v>
      </c>
      <c r="V53" s="148">
        <v>0.0859125524372102</v>
      </c>
      <c r="W53" s="148">
        <v>0.0784766223921972</v>
      </c>
      <c r="X53" s="148">
        <v>0.0799970647882491</v>
      </c>
    </row>
    <row r="54" spans="1:24" s="5" customFormat="1" ht="14.25" customHeight="1">
      <c r="A54" s="149" t="s">
        <v>182</v>
      </c>
      <c r="B54" s="150"/>
      <c r="C54" s="124"/>
      <c r="D54" s="106">
        <v>0.07090987427570389</v>
      </c>
      <c r="E54" s="106">
        <v>0.0595838994957039</v>
      </c>
      <c r="F54" s="106">
        <v>0.0497911210705151</v>
      </c>
      <c r="G54" s="106">
        <v>0.06224899889570389</v>
      </c>
      <c r="H54" s="106">
        <v>0.0572864721857039</v>
      </c>
      <c r="I54" s="106">
        <v>0.0578229804157039</v>
      </c>
      <c r="J54" s="106">
        <v>0.0573348937208927</v>
      </c>
      <c r="K54" s="106">
        <v>0.061651303388109494</v>
      </c>
      <c r="L54" s="106">
        <v>0.05828783631810949</v>
      </c>
      <c r="M54" s="106">
        <v>0.059170736977532695</v>
      </c>
      <c r="N54" s="106">
        <v>0.0625185976091648</v>
      </c>
      <c r="O54" s="106">
        <v>0.0631090894647082</v>
      </c>
      <c r="P54" s="106">
        <v>0.06788089998025948</v>
      </c>
      <c r="Q54" s="106">
        <v>0.07497325001524649</v>
      </c>
      <c r="R54" s="106">
        <v>0.07666928578524651</v>
      </c>
      <c r="S54" s="106">
        <v>0.0717960608352465</v>
      </c>
      <c r="T54" s="106">
        <v>0.07441704384721019</v>
      </c>
      <c r="U54" s="106">
        <v>0.0889662540272102</v>
      </c>
      <c r="V54" s="106">
        <v>0.0859125524372102</v>
      </c>
      <c r="W54" s="106">
        <v>0.0784766223921972</v>
      </c>
      <c r="X54" s="106">
        <v>0.0799970647882491</v>
      </c>
    </row>
    <row r="55" spans="1:24" s="5" customFormat="1" ht="14.25" customHeight="1">
      <c r="A55" s="151" t="s">
        <v>183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1:24" s="5" customFormat="1" ht="14.25" customHeight="1">
      <c r="A56" s="151" t="s">
        <v>184</v>
      </c>
      <c r="B56" s="152"/>
      <c r="C56" s="153" t="s">
        <v>186</v>
      </c>
      <c r="D56" s="154">
        <v>0.07090987427570389</v>
      </c>
      <c r="E56" s="154">
        <v>0.0595838994957039</v>
      </c>
      <c r="F56" s="154">
        <v>0.0497911210705151</v>
      </c>
      <c r="G56" s="154">
        <v>0.06224899889570389</v>
      </c>
      <c r="H56" s="154">
        <v>0.0572864721857039</v>
      </c>
      <c r="I56" s="154">
        <v>0.0578229804157039</v>
      </c>
      <c r="J56" s="154">
        <v>0.0573348937208927</v>
      </c>
      <c r="K56" s="154">
        <v>0.061651303388109494</v>
      </c>
      <c r="L56" s="154">
        <v>0.05828783631810949</v>
      </c>
      <c r="M56" s="154">
        <v>0.059170736977532695</v>
      </c>
      <c r="N56" s="154">
        <v>0.0625185976091648</v>
      </c>
      <c r="O56" s="154">
        <v>0.0631090894647082</v>
      </c>
      <c r="P56" s="154">
        <v>0.06788089998025948</v>
      </c>
      <c r="Q56" s="154">
        <v>0.07497325001524649</v>
      </c>
      <c r="R56" s="154">
        <v>0.07666928578524651</v>
      </c>
      <c r="S56" s="154">
        <v>0.0717960608352465</v>
      </c>
      <c r="T56" s="154">
        <v>0.07441704384721019</v>
      </c>
      <c r="U56" s="154">
        <v>0.0889662540272102</v>
      </c>
      <c r="V56" s="154">
        <v>0.0859125524372102</v>
      </c>
      <c r="W56" s="154">
        <v>0.0784766223921972</v>
      </c>
      <c r="X56" s="154">
        <v>0.0799970647882491</v>
      </c>
    </row>
    <row r="57" spans="1:24" s="5" customFormat="1" ht="14.25" customHeight="1">
      <c r="A57" s="181" t="s">
        <v>185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</row>
    <row r="58" ht="14.25" customHeight="1"/>
    <row r="59" spans="2:19" s="37" customFormat="1" ht="14.25" customHeight="1">
      <c r="B59" s="38"/>
      <c r="C59" s="85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2:19" s="37" customFormat="1" ht="14.25" customHeight="1">
      <c r="B60" s="38"/>
      <c r="C60" s="85"/>
      <c r="D60" s="49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</row>
    <row r="61" spans="2:19" s="37" customFormat="1" ht="14.25" customHeight="1">
      <c r="B61" s="38"/>
      <c r="C61" s="85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</row>
    <row r="62" spans="2:19" s="37" customFormat="1" ht="14.25" customHeight="1">
      <c r="B62" s="38"/>
      <c r="C62" s="85"/>
      <c r="D62" s="49" t="s">
        <v>96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  <row r="63" spans="2:19" s="37" customFormat="1" ht="14.25" customHeight="1">
      <c r="B63" s="38"/>
      <c r="C63" s="85"/>
      <c r="D63" s="49" t="s">
        <v>97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2:19" s="37" customFormat="1" ht="14.25" customHeight="1">
      <c r="B64" s="38"/>
      <c r="C64" s="85"/>
      <c r="D64" s="49" t="s">
        <v>98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</row>
    <row r="65" spans="2:19" s="37" customFormat="1" ht="14.25" customHeight="1">
      <c r="B65" s="38"/>
      <c r="C65" s="85"/>
      <c r="D65" s="49" t="s">
        <v>99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</row>
    <row r="66" spans="2:19" s="37" customFormat="1" ht="14.25" customHeight="1">
      <c r="B66" s="38"/>
      <c r="C66" s="85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</row>
    <row r="67" spans="2:19" s="37" customFormat="1" ht="14.25" customHeight="1">
      <c r="B67" s="38"/>
      <c r="C67" s="85"/>
      <c r="D67" s="60" t="s">
        <v>79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</row>
    <row r="68" spans="4:19" ht="12.75"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7"/>
    </row>
  </sheetData>
  <sheetProtection/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X43 A39:A45"/>
  </dataValidation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43" r:id="rId1"/>
  <headerFooter alignWithMargins="0">
    <oddFooter>&amp;CSeite &amp;P</oddFooter>
  </headerFooter>
  <rowBreaks count="1" manualBreakCount="1">
    <brk id="52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61"/>
  <sheetViews>
    <sheetView zoomScale="75" zoomScaleNormal="75" zoomScaleSheetLayoutView="50" zoomScalePageLayoutView="0" workbookViewId="0" topLeftCell="A1">
      <selection activeCell="A1" sqref="A1"/>
    </sheetView>
  </sheetViews>
  <sheetFormatPr defaultColWidth="8.00390625" defaultRowHeight="12.75"/>
  <cols>
    <col min="1" max="1" width="30.7109375" style="8" customWidth="1"/>
    <col min="2" max="2" width="23.7109375" style="8" customWidth="1"/>
    <col min="3" max="3" width="15.00390625" style="87" hidden="1" customWidth="1"/>
    <col min="4" max="24" width="9.421875" style="8" customWidth="1"/>
    <col min="25" max="16384" width="8.00390625" style="8" customWidth="1"/>
  </cols>
  <sheetData>
    <row r="1" spans="1:10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10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16" s="3" customFormat="1" ht="18.75">
      <c r="A3" s="93" t="s">
        <v>130</v>
      </c>
      <c r="B3" s="4"/>
      <c r="C3" s="107"/>
      <c r="D3" s="5"/>
      <c r="E3" s="5"/>
      <c r="F3" s="5"/>
      <c r="G3" s="5"/>
      <c r="H3" s="5"/>
      <c r="I3" s="1" t="s">
        <v>76</v>
      </c>
      <c r="J3" s="5"/>
      <c r="K3" s="5"/>
      <c r="L3" s="5"/>
      <c r="M3" s="5"/>
      <c r="N3" s="5"/>
      <c r="O3" s="5"/>
      <c r="P3" s="5"/>
    </row>
    <row r="4" spans="1:16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37" customFormat="1" ht="14.25" customHeight="1">
      <c r="A5" s="96" t="s">
        <v>93</v>
      </c>
      <c r="B5" s="184"/>
      <c r="C5" s="108" t="s">
        <v>121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37" customFormat="1" ht="14.25" customHeight="1" thickBot="1">
      <c r="A6" s="34" t="s">
        <v>59</v>
      </c>
      <c r="B6" s="185"/>
      <c r="C6" s="131"/>
      <c r="D6" s="214" t="s">
        <v>204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35" customFormat="1" ht="14.25" customHeight="1" thickBot="1">
      <c r="A7" s="50" t="s">
        <v>74</v>
      </c>
      <c r="B7" s="186"/>
      <c r="C7" s="117"/>
      <c r="D7" s="62">
        <v>26.61428851407289</v>
      </c>
      <c r="E7" s="63">
        <v>28.112323323947614</v>
      </c>
      <c r="F7" s="63">
        <v>28.82563467356434</v>
      </c>
      <c r="G7" s="63">
        <v>29.317292587518434</v>
      </c>
      <c r="H7" s="63">
        <v>29.96698261798509</v>
      </c>
      <c r="I7" s="63">
        <v>30.67818662808058</v>
      </c>
      <c r="J7" s="63">
        <v>31.180211898000294</v>
      </c>
      <c r="K7" s="63">
        <v>31.723427427802548</v>
      </c>
      <c r="L7" s="63">
        <v>32.3930118563588</v>
      </c>
      <c r="M7" s="63">
        <v>33.26228824436537</v>
      </c>
      <c r="N7" s="63">
        <v>33.482030114860315</v>
      </c>
      <c r="O7" s="63">
        <v>34.091016618863236</v>
      </c>
      <c r="P7" s="63">
        <v>34.56244875286452</v>
      </c>
      <c r="Q7" s="63">
        <v>34.42290339169337</v>
      </c>
      <c r="R7" s="63">
        <v>34.98654722922464</v>
      </c>
      <c r="S7" s="63">
        <v>34.18803706459706</v>
      </c>
      <c r="T7" s="63">
        <v>34.60827425422883</v>
      </c>
      <c r="U7" s="63">
        <v>35.02174610425429</v>
      </c>
      <c r="V7" s="63">
        <v>34.86604669628328</v>
      </c>
      <c r="W7" s="63">
        <v>34.662028040557125</v>
      </c>
      <c r="X7" s="63">
        <v>35.06138786522092</v>
      </c>
    </row>
    <row r="8" spans="1:24" s="35" customFormat="1" ht="14.25" customHeight="1">
      <c r="A8" s="51" t="s">
        <v>0</v>
      </c>
      <c r="B8" s="187"/>
      <c r="C8" s="118"/>
      <c r="D8" s="99">
        <v>26.61428851407289</v>
      </c>
      <c r="E8" s="64">
        <v>28.112323323947614</v>
      </c>
      <c r="F8" s="64">
        <v>28.82563467356434</v>
      </c>
      <c r="G8" s="64">
        <v>29.317292587518434</v>
      </c>
      <c r="H8" s="64">
        <v>29.96698261798509</v>
      </c>
      <c r="I8" s="64">
        <v>30.67818662808058</v>
      </c>
      <c r="J8" s="64">
        <v>31.180211898000294</v>
      </c>
      <c r="K8" s="64">
        <v>31.723427427802548</v>
      </c>
      <c r="L8" s="64">
        <v>32.3930118563588</v>
      </c>
      <c r="M8" s="64">
        <v>33.26228824436537</v>
      </c>
      <c r="N8" s="64">
        <v>33.482030114860315</v>
      </c>
      <c r="O8" s="64">
        <v>34.091016618863236</v>
      </c>
      <c r="P8" s="64">
        <v>34.56244875286452</v>
      </c>
      <c r="Q8" s="64">
        <v>34.42290339169337</v>
      </c>
      <c r="R8" s="64">
        <v>34.98654722922464</v>
      </c>
      <c r="S8" s="64">
        <v>34.18803706459706</v>
      </c>
      <c r="T8" s="64">
        <v>34.60827425422883</v>
      </c>
      <c r="U8" s="64">
        <v>35.02174610425429</v>
      </c>
      <c r="V8" s="64">
        <v>34.86604669628328</v>
      </c>
      <c r="W8" s="64">
        <v>34.662028040557125</v>
      </c>
      <c r="X8" s="64">
        <v>35.06138786522092</v>
      </c>
    </row>
    <row r="9" spans="1:24" s="37" customFormat="1" ht="14.25" customHeight="1">
      <c r="A9" s="52" t="s">
        <v>1</v>
      </c>
      <c r="B9" s="188"/>
      <c r="C9" s="119"/>
      <c r="D9" s="100">
        <v>26.61428851407289</v>
      </c>
      <c r="E9" s="65">
        <v>28.112323323947614</v>
      </c>
      <c r="F9" s="65">
        <v>28.82563467356434</v>
      </c>
      <c r="G9" s="65">
        <v>29.317292587518434</v>
      </c>
      <c r="H9" s="65">
        <v>29.96698261798509</v>
      </c>
      <c r="I9" s="65">
        <v>30.67818662808058</v>
      </c>
      <c r="J9" s="65">
        <v>31.180211898000294</v>
      </c>
      <c r="K9" s="65">
        <v>31.723427427802548</v>
      </c>
      <c r="L9" s="65">
        <v>32.3930118563588</v>
      </c>
      <c r="M9" s="65">
        <v>33.26228824436537</v>
      </c>
      <c r="N9" s="65">
        <v>33.482030114860315</v>
      </c>
      <c r="O9" s="65">
        <v>34.091016618863236</v>
      </c>
      <c r="P9" s="65">
        <v>34.56244875286452</v>
      </c>
      <c r="Q9" s="65">
        <v>34.42290339169337</v>
      </c>
      <c r="R9" s="65">
        <v>34.98654722922464</v>
      </c>
      <c r="S9" s="65">
        <v>34.18803706459706</v>
      </c>
      <c r="T9" s="65">
        <v>34.60827425422883</v>
      </c>
      <c r="U9" s="65">
        <v>35.02174610425429</v>
      </c>
      <c r="V9" s="65">
        <v>34.86604669628328</v>
      </c>
      <c r="W9" s="65">
        <v>34.662028040557125</v>
      </c>
      <c r="X9" s="65">
        <v>35.06138786522092</v>
      </c>
    </row>
    <row r="10" spans="1:24" s="37" customFormat="1" ht="14.25" customHeight="1">
      <c r="A10" s="53" t="s">
        <v>100</v>
      </c>
      <c r="B10" s="189"/>
      <c r="C10" s="120"/>
      <c r="D10" s="101" t="s">
        <v>78</v>
      </c>
      <c r="E10" s="66" t="s">
        <v>78</v>
      </c>
      <c r="F10" s="66" t="s">
        <v>78</v>
      </c>
      <c r="G10" s="66" t="s">
        <v>78</v>
      </c>
      <c r="H10" s="66" t="s">
        <v>78</v>
      </c>
      <c r="I10" s="66" t="s">
        <v>78</v>
      </c>
      <c r="J10" s="66" t="s">
        <v>78</v>
      </c>
      <c r="K10" s="66" t="s">
        <v>78</v>
      </c>
      <c r="L10" s="66" t="s">
        <v>78</v>
      </c>
      <c r="M10" s="66" t="s">
        <v>78</v>
      </c>
      <c r="N10" s="66" t="s">
        <v>78</v>
      </c>
      <c r="O10" s="66" t="s">
        <v>78</v>
      </c>
      <c r="P10" s="66" t="s">
        <v>78</v>
      </c>
      <c r="Q10" s="66" t="s">
        <v>78</v>
      </c>
      <c r="R10" s="66" t="s">
        <v>78</v>
      </c>
      <c r="S10" s="66" t="s">
        <v>78</v>
      </c>
      <c r="T10" s="66" t="s">
        <v>78</v>
      </c>
      <c r="U10" s="66" t="s">
        <v>78</v>
      </c>
      <c r="V10" s="66" t="s">
        <v>78</v>
      </c>
      <c r="W10" s="66" t="s">
        <v>78</v>
      </c>
      <c r="X10" s="66" t="s">
        <v>78</v>
      </c>
    </row>
    <row r="11" spans="1:24" s="37" customFormat="1" ht="14.25" customHeight="1">
      <c r="A11" s="206" t="s">
        <v>42</v>
      </c>
      <c r="B11" s="207"/>
      <c r="C11" s="134"/>
      <c r="D11" s="101" t="s">
        <v>2</v>
      </c>
      <c r="E11" s="66" t="s">
        <v>2</v>
      </c>
      <c r="F11" s="66" t="s">
        <v>2</v>
      </c>
      <c r="G11" s="66" t="s">
        <v>2</v>
      </c>
      <c r="H11" s="66" t="s">
        <v>2</v>
      </c>
      <c r="I11" s="66" t="s">
        <v>2</v>
      </c>
      <c r="J11" s="66" t="s">
        <v>2</v>
      </c>
      <c r="K11" s="66" t="s">
        <v>2</v>
      </c>
      <c r="L11" s="66" t="s">
        <v>2</v>
      </c>
      <c r="M11" s="66" t="s">
        <v>2</v>
      </c>
      <c r="N11" s="66" t="s">
        <v>2</v>
      </c>
      <c r="O11" s="66" t="s">
        <v>2</v>
      </c>
      <c r="P11" s="66" t="s">
        <v>2</v>
      </c>
      <c r="Q11" s="66" t="s">
        <v>2</v>
      </c>
      <c r="R11" s="66" t="s">
        <v>2</v>
      </c>
      <c r="S11" s="66" t="s">
        <v>2</v>
      </c>
      <c r="T11" s="66" t="s">
        <v>2</v>
      </c>
      <c r="U11" s="66" t="s">
        <v>2</v>
      </c>
      <c r="V11" s="66" t="s">
        <v>2</v>
      </c>
      <c r="W11" s="66" t="s">
        <v>2</v>
      </c>
      <c r="X11" s="66" t="s">
        <v>2</v>
      </c>
    </row>
    <row r="12" spans="1:24" s="37" customFormat="1" ht="14.25" customHeight="1">
      <c r="A12" s="53" t="s">
        <v>43</v>
      </c>
      <c r="B12" s="189"/>
      <c r="C12" s="110" t="s">
        <v>131</v>
      </c>
      <c r="D12" s="101">
        <v>26.61428851407289</v>
      </c>
      <c r="E12" s="66">
        <v>28.112323323947614</v>
      </c>
      <c r="F12" s="66">
        <v>28.82563467356434</v>
      </c>
      <c r="G12" s="66">
        <v>29.317292587518434</v>
      </c>
      <c r="H12" s="66">
        <v>29.96698261798509</v>
      </c>
      <c r="I12" s="66">
        <v>30.67818662808058</v>
      </c>
      <c r="J12" s="66">
        <v>31.180211898000294</v>
      </c>
      <c r="K12" s="66">
        <v>31.723427427802548</v>
      </c>
      <c r="L12" s="66">
        <v>32.3930118563588</v>
      </c>
      <c r="M12" s="66">
        <v>33.26228824436537</v>
      </c>
      <c r="N12" s="66">
        <v>33.482030114860315</v>
      </c>
      <c r="O12" s="66">
        <v>34.091016618863236</v>
      </c>
      <c r="P12" s="66">
        <v>34.56244875286452</v>
      </c>
      <c r="Q12" s="66">
        <v>34.42290339169337</v>
      </c>
      <c r="R12" s="66">
        <v>34.98654722922464</v>
      </c>
      <c r="S12" s="66">
        <v>34.18803706459706</v>
      </c>
      <c r="T12" s="66">
        <v>34.60827425422883</v>
      </c>
      <c r="U12" s="66">
        <v>35.02174610425429</v>
      </c>
      <c r="V12" s="66">
        <v>34.86604669628328</v>
      </c>
      <c r="W12" s="66">
        <v>34.662028040557125</v>
      </c>
      <c r="X12" s="66">
        <v>35.06138786522092</v>
      </c>
    </row>
    <row r="13" spans="1:24" s="48" customFormat="1" ht="14.25" customHeight="1">
      <c r="A13" s="54" t="s">
        <v>3</v>
      </c>
      <c r="B13" s="190"/>
      <c r="C13" s="112" t="s">
        <v>132</v>
      </c>
      <c r="D13" s="102">
        <v>26.61428851407289</v>
      </c>
      <c r="E13" s="67">
        <v>28.112323323947614</v>
      </c>
      <c r="F13" s="67">
        <v>28.82563467356434</v>
      </c>
      <c r="G13" s="67">
        <v>29.317292587518434</v>
      </c>
      <c r="H13" s="67">
        <v>29.96698261798509</v>
      </c>
      <c r="I13" s="67">
        <v>30.67818662808058</v>
      </c>
      <c r="J13" s="67">
        <v>31.180211898000294</v>
      </c>
      <c r="K13" s="67">
        <v>31.723427427802548</v>
      </c>
      <c r="L13" s="67">
        <v>32.3930118563588</v>
      </c>
      <c r="M13" s="67">
        <v>33.26228824436537</v>
      </c>
      <c r="N13" s="67">
        <v>33.482030114860315</v>
      </c>
      <c r="O13" s="67">
        <v>34.091016618863236</v>
      </c>
      <c r="P13" s="67">
        <v>34.56244875286452</v>
      </c>
      <c r="Q13" s="67">
        <v>34.42290339169337</v>
      </c>
      <c r="R13" s="67">
        <v>34.98654722922464</v>
      </c>
      <c r="S13" s="67">
        <v>34.18803706459706</v>
      </c>
      <c r="T13" s="67">
        <v>34.60827425422883</v>
      </c>
      <c r="U13" s="67">
        <v>35.02174610425429</v>
      </c>
      <c r="V13" s="67">
        <v>34.86604669628328</v>
      </c>
      <c r="W13" s="67">
        <v>34.662028040557125</v>
      </c>
      <c r="X13" s="67">
        <v>35.06138786522092</v>
      </c>
    </row>
    <row r="14" spans="1:24" s="37" customFormat="1" ht="14.25" customHeight="1">
      <c r="A14" s="53" t="s">
        <v>83</v>
      </c>
      <c r="B14" s="189"/>
      <c r="C14" s="120"/>
      <c r="D14" s="101" t="s">
        <v>78</v>
      </c>
      <c r="E14" s="66" t="s">
        <v>78</v>
      </c>
      <c r="F14" s="66" t="s">
        <v>78</v>
      </c>
      <c r="G14" s="66" t="s">
        <v>78</v>
      </c>
      <c r="H14" s="66" t="s">
        <v>78</v>
      </c>
      <c r="I14" s="66" t="s">
        <v>78</v>
      </c>
      <c r="J14" s="66" t="s">
        <v>78</v>
      </c>
      <c r="K14" s="66" t="s">
        <v>78</v>
      </c>
      <c r="L14" s="66" t="s">
        <v>78</v>
      </c>
      <c r="M14" s="66" t="s">
        <v>78</v>
      </c>
      <c r="N14" s="66" t="s">
        <v>78</v>
      </c>
      <c r="O14" s="66" t="s">
        <v>78</v>
      </c>
      <c r="P14" s="66" t="s">
        <v>78</v>
      </c>
      <c r="Q14" s="66" t="s">
        <v>78</v>
      </c>
      <c r="R14" s="66" t="s">
        <v>78</v>
      </c>
      <c r="S14" s="66" t="s">
        <v>78</v>
      </c>
      <c r="T14" s="66" t="s">
        <v>78</v>
      </c>
      <c r="U14" s="66" t="s">
        <v>78</v>
      </c>
      <c r="V14" s="66" t="s">
        <v>78</v>
      </c>
      <c r="W14" s="66" t="s">
        <v>78</v>
      </c>
      <c r="X14" s="66" t="s">
        <v>78</v>
      </c>
    </row>
    <row r="15" spans="1:24" s="48" customFormat="1" ht="14.25" customHeight="1">
      <c r="A15" s="54" t="s">
        <v>4</v>
      </c>
      <c r="B15" s="190"/>
      <c r="C15" s="132"/>
      <c r="D15" s="12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s="48" customFormat="1" ht="14.25" customHeight="1">
      <c r="A16" s="54" t="s">
        <v>5</v>
      </c>
      <c r="B16" s="190"/>
      <c r="C16" s="132"/>
      <c r="D16" s="129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</row>
    <row r="17" spans="1:24" s="37" customFormat="1" ht="14.25" customHeight="1">
      <c r="A17" s="53" t="s">
        <v>44</v>
      </c>
      <c r="B17" s="189"/>
      <c r="C17" s="120"/>
      <c r="D17" s="101" t="s">
        <v>2</v>
      </c>
      <c r="E17" s="66" t="s">
        <v>2</v>
      </c>
      <c r="F17" s="66" t="s">
        <v>2</v>
      </c>
      <c r="G17" s="66" t="s">
        <v>2</v>
      </c>
      <c r="H17" s="66" t="s">
        <v>2</v>
      </c>
      <c r="I17" s="66" t="s">
        <v>2</v>
      </c>
      <c r="J17" s="66" t="s">
        <v>2</v>
      </c>
      <c r="K17" s="66" t="s">
        <v>2</v>
      </c>
      <c r="L17" s="66" t="s">
        <v>2</v>
      </c>
      <c r="M17" s="66" t="s">
        <v>2</v>
      </c>
      <c r="N17" s="66" t="s">
        <v>2</v>
      </c>
      <c r="O17" s="66" t="s">
        <v>2</v>
      </c>
      <c r="P17" s="66" t="s">
        <v>2</v>
      </c>
      <c r="Q17" s="66" t="s">
        <v>2</v>
      </c>
      <c r="R17" s="66" t="s">
        <v>2</v>
      </c>
      <c r="S17" s="66" t="s">
        <v>2</v>
      </c>
      <c r="T17" s="66" t="s">
        <v>2</v>
      </c>
      <c r="U17" s="66" t="s">
        <v>2</v>
      </c>
      <c r="V17" s="66" t="s">
        <v>2</v>
      </c>
      <c r="W17" s="66" t="s">
        <v>2</v>
      </c>
      <c r="X17" s="66" t="s">
        <v>2</v>
      </c>
    </row>
    <row r="18" spans="1:24" s="37" customFormat="1" ht="14.25" customHeight="1">
      <c r="A18" s="52" t="s">
        <v>6</v>
      </c>
      <c r="B18" s="191"/>
      <c r="C18" s="121"/>
      <c r="D18" s="104" t="s">
        <v>2</v>
      </c>
      <c r="E18" s="90" t="s">
        <v>2</v>
      </c>
      <c r="F18" s="90" t="s">
        <v>2</v>
      </c>
      <c r="G18" s="90" t="s">
        <v>2</v>
      </c>
      <c r="H18" s="90" t="s">
        <v>2</v>
      </c>
      <c r="I18" s="90" t="s">
        <v>2</v>
      </c>
      <c r="J18" s="90" t="s">
        <v>2</v>
      </c>
      <c r="K18" s="90" t="s">
        <v>2</v>
      </c>
      <c r="L18" s="90" t="s">
        <v>2</v>
      </c>
      <c r="M18" s="90" t="s">
        <v>2</v>
      </c>
      <c r="N18" s="90" t="s">
        <v>2</v>
      </c>
      <c r="O18" s="90" t="s">
        <v>2</v>
      </c>
      <c r="P18" s="90" t="s">
        <v>2</v>
      </c>
      <c r="Q18" s="90" t="s">
        <v>2</v>
      </c>
      <c r="R18" s="90" t="s">
        <v>2</v>
      </c>
      <c r="S18" s="90" t="s">
        <v>2</v>
      </c>
      <c r="T18" s="90" t="s">
        <v>2</v>
      </c>
      <c r="U18" s="90" t="s">
        <v>2</v>
      </c>
      <c r="V18" s="90" t="s">
        <v>2</v>
      </c>
      <c r="W18" s="90" t="s">
        <v>2</v>
      </c>
      <c r="X18" s="90" t="s">
        <v>2</v>
      </c>
    </row>
    <row r="19" spans="1:24" s="37" customFormat="1" ht="14.25" customHeight="1">
      <c r="A19" s="55" t="s">
        <v>45</v>
      </c>
      <c r="B19" s="191"/>
      <c r="C19" s="113" t="s">
        <v>197</v>
      </c>
      <c r="D19" s="103" t="s">
        <v>2</v>
      </c>
      <c r="E19" s="103" t="s">
        <v>2</v>
      </c>
      <c r="F19" s="103" t="s">
        <v>2</v>
      </c>
      <c r="G19" s="103" t="s">
        <v>2</v>
      </c>
      <c r="H19" s="103" t="s">
        <v>2</v>
      </c>
      <c r="I19" s="103" t="s">
        <v>2</v>
      </c>
      <c r="J19" s="103" t="s">
        <v>2</v>
      </c>
      <c r="K19" s="103" t="s">
        <v>2</v>
      </c>
      <c r="L19" s="103" t="s">
        <v>2</v>
      </c>
      <c r="M19" s="103" t="s">
        <v>2</v>
      </c>
      <c r="N19" s="103" t="s">
        <v>2</v>
      </c>
      <c r="O19" s="103" t="s">
        <v>2</v>
      </c>
      <c r="P19" s="103" t="s">
        <v>2</v>
      </c>
      <c r="Q19" s="103" t="s">
        <v>2</v>
      </c>
      <c r="R19" s="103" t="s">
        <v>2</v>
      </c>
      <c r="S19" s="103" t="s">
        <v>2</v>
      </c>
      <c r="T19" s="103" t="s">
        <v>2</v>
      </c>
      <c r="U19" s="103" t="s">
        <v>2</v>
      </c>
      <c r="V19" s="103" t="s">
        <v>2</v>
      </c>
      <c r="W19" s="103" t="s">
        <v>2</v>
      </c>
      <c r="X19" s="103" t="s">
        <v>2</v>
      </c>
    </row>
    <row r="20" spans="1:24" s="37" customFormat="1" ht="14.25" customHeight="1" thickBot="1">
      <c r="A20" s="56" t="s">
        <v>46</v>
      </c>
      <c r="B20" s="192"/>
      <c r="C20" s="133"/>
      <c r="D20" s="105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1:24" s="35" customFormat="1" ht="14.25" customHeight="1">
      <c r="A21" s="36" t="s">
        <v>101</v>
      </c>
      <c r="B21" s="193"/>
      <c r="C21" s="118"/>
      <c r="D21" s="99" t="s">
        <v>78</v>
      </c>
      <c r="E21" s="64" t="s">
        <v>78</v>
      </c>
      <c r="F21" s="64" t="s">
        <v>78</v>
      </c>
      <c r="G21" s="64" t="s">
        <v>78</v>
      </c>
      <c r="H21" s="64" t="s">
        <v>78</v>
      </c>
      <c r="I21" s="64" t="s">
        <v>78</v>
      </c>
      <c r="J21" s="64" t="s">
        <v>78</v>
      </c>
      <c r="K21" s="64" t="s">
        <v>78</v>
      </c>
      <c r="L21" s="64" t="s">
        <v>78</v>
      </c>
      <c r="M21" s="64" t="s">
        <v>78</v>
      </c>
      <c r="N21" s="64" t="s">
        <v>78</v>
      </c>
      <c r="O21" s="64" t="s">
        <v>78</v>
      </c>
      <c r="P21" s="64" t="s">
        <v>78</v>
      </c>
      <c r="Q21" s="64" t="s">
        <v>78</v>
      </c>
      <c r="R21" s="64" t="s">
        <v>78</v>
      </c>
      <c r="S21" s="64" t="s">
        <v>78</v>
      </c>
      <c r="T21" s="64" t="s">
        <v>78</v>
      </c>
      <c r="U21" s="64" t="s">
        <v>78</v>
      </c>
      <c r="V21" s="64" t="s">
        <v>78</v>
      </c>
      <c r="W21" s="64" t="s">
        <v>78</v>
      </c>
      <c r="X21" s="64" t="s">
        <v>78</v>
      </c>
    </row>
    <row r="22" spans="1:24" s="37" customFormat="1" ht="14.25" customHeight="1">
      <c r="A22" s="52" t="s">
        <v>102</v>
      </c>
      <c r="B22" s="194"/>
      <c r="C22" s="122"/>
      <c r="D22" s="101" t="s">
        <v>78</v>
      </c>
      <c r="E22" s="66" t="s">
        <v>78</v>
      </c>
      <c r="F22" s="66" t="s">
        <v>78</v>
      </c>
      <c r="G22" s="66" t="s">
        <v>78</v>
      </c>
      <c r="H22" s="66" t="s">
        <v>78</v>
      </c>
      <c r="I22" s="66" t="s">
        <v>78</v>
      </c>
      <c r="J22" s="66" t="s">
        <v>78</v>
      </c>
      <c r="K22" s="66" t="s">
        <v>78</v>
      </c>
      <c r="L22" s="66" t="s">
        <v>78</v>
      </c>
      <c r="M22" s="66" t="s">
        <v>78</v>
      </c>
      <c r="N22" s="66" t="s">
        <v>78</v>
      </c>
      <c r="O22" s="66" t="s">
        <v>78</v>
      </c>
      <c r="P22" s="66" t="s">
        <v>78</v>
      </c>
      <c r="Q22" s="66" t="s">
        <v>78</v>
      </c>
      <c r="R22" s="66" t="s">
        <v>78</v>
      </c>
      <c r="S22" s="66" t="s">
        <v>78</v>
      </c>
      <c r="T22" s="66" t="s">
        <v>78</v>
      </c>
      <c r="U22" s="66" t="s">
        <v>78</v>
      </c>
      <c r="V22" s="66" t="s">
        <v>78</v>
      </c>
      <c r="W22" s="66" t="s">
        <v>78</v>
      </c>
      <c r="X22" s="66" t="s">
        <v>78</v>
      </c>
    </row>
    <row r="23" spans="1:24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</row>
    <row r="24" spans="1:24" s="37" customFormat="1" ht="14.25" customHeight="1">
      <c r="A24" s="52" t="s">
        <v>103</v>
      </c>
      <c r="B24" s="194"/>
      <c r="C24" s="122"/>
      <c r="D24" s="101" t="s">
        <v>78</v>
      </c>
      <c r="E24" s="66" t="s">
        <v>78</v>
      </c>
      <c r="F24" s="66" t="s">
        <v>78</v>
      </c>
      <c r="G24" s="66" t="s">
        <v>78</v>
      </c>
      <c r="H24" s="66" t="s">
        <v>78</v>
      </c>
      <c r="I24" s="66" t="s">
        <v>78</v>
      </c>
      <c r="J24" s="66" t="s">
        <v>78</v>
      </c>
      <c r="K24" s="66" t="s">
        <v>78</v>
      </c>
      <c r="L24" s="66" t="s">
        <v>78</v>
      </c>
      <c r="M24" s="66" t="s">
        <v>78</v>
      </c>
      <c r="N24" s="66" t="s">
        <v>78</v>
      </c>
      <c r="O24" s="66" t="s">
        <v>78</v>
      </c>
      <c r="P24" s="66" t="s">
        <v>78</v>
      </c>
      <c r="Q24" s="66" t="s">
        <v>78</v>
      </c>
      <c r="R24" s="66" t="s">
        <v>78</v>
      </c>
      <c r="S24" s="66" t="s">
        <v>78</v>
      </c>
      <c r="T24" s="66" t="s">
        <v>78</v>
      </c>
      <c r="U24" s="66" t="s">
        <v>78</v>
      </c>
      <c r="V24" s="66" t="s">
        <v>78</v>
      </c>
      <c r="W24" s="66" t="s">
        <v>78</v>
      </c>
      <c r="X24" s="66" t="s">
        <v>78</v>
      </c>
    </row>
    <row r="25" spans="1:24" s="37" customFormat="1" ht="14.25" customHeight="1">
      <c r="A25" s="52" t="s">
        <v>80</v>
      </c>
      <c r="B25" s="194"/>
      <c r="C25" s="122"/>
      <c r="D25" s="101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6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6" t="s">
        <v>2</v>
      </c>
      <c r="O25" s="66" t="s">
        <v>2</v>
      </c>
      <c r="P25" s="66" t="s">
        <v>2</v>
      </c>
      <c r="Q25" s="66" t="s">
        <v>2</v>
      </c>
      <c r="R25" s="66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</row>
    <row r="26" spans="1:24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35" customFormat="1" ht="14.25" customHeight="1">
      <c r="A30" s="36" t="s">
        <v>9</v>
      </c>
      <c r="B30" s="193"/>
      <c r="C30" s="118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s="37" customFormat="1" ht="14.25" customHeight="1">
      <c r="A32" s="57" t="s">
        <v>81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37" customFormat="1" ht="14.25" customHeight="1">
      <c r="A34" s="57" t="s">
        <v>82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37" customFormat="1" ht="14.25" customHeight="1">
      <c r="A38" s="208" t="s">
        <v>18</v>
      </c>
      <c r="B38" s="209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</row>
    <row r="39" spans="1:24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37" customFormat="1" ht="14.25" customHeight="1" thickBot="1">
      <c r="A45" s="59" t="s">
        <v>62</v>
      </c>
      <c r="B45" s="197"/>
      <c r="C45" s="128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</row>
    <row r="46" spans="1:24" s="37" customFormat="1" ht="14.25" customHeight="1">
      <c r="A46" s="210" t="s">
        <v>10</v>
      </c>
      <c r="B46" s="211"/>
      <c r="C46" s="127"/>
      <c r="D46" s="99" t="s">
        <v>2</v>
      </c>
      <c r="E46" s="99" t="s">
        <v>2</v>
      </c>
      <c r="F46" s="99" t="s">
        <v>2</v>
      </c>
      <c r="G46" s="99" t="s">
        <v>2</v>
      </c>
      <c r="H46" s="99" t="s">
        <v>2</v>
      </c>
      <c r="I46" s="99" t="s">
        <v>2</v>
      </c>
      <c r="J46" s="99" t="s">
        <v>2</v>
      </c>
      <c r="K46" s="99" t="s">
        <v>2</v>
      </c>
      <c r="L46" s="99" t="s">
        <v>2</v>
      </c>
      <c r="M46" s="99" t="s">
        <v>2</v>
      </c>
      <c r="N46" s="99" t="s">
        <v>2</v>
      </c>
      <c r="O46" s="99" t="s">
        <v>2</v>
      </c>
      <c r="P46" s="99" t="s">
        <v>2</v>
      </c>
      <c r="Q46" s="99" t="s">
        <v>2</v>
      </c>
      <c r="R46" s="99" t="s">
        <v>2</v>
      </c>
      <c r="S46" s="99" t="s">
        <v>2</v>
      </c>
      <c r="T46" s="99" t="s">
        <v>2</v>
      </c>
      <c r="U46" s="99" t="s">
        <v>2</v>
      </c>
      <c r="V46" s="99" t="s">
        <v>2</v>
      </c>
      <c r="W46" s="99" t="s">
        <v>2</v>
      </c>
      <c r="X46" s="99" t="s">
        <v>2</v>
      </c>
    </row>
    <row r="47" spans="1:24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s="37" customFormat="1" ht="14.25" customHeight="1">
      <c r="A49" s="57" t="s">
        <v>113</v>
      </c>
      <c r="B49" s="188"/>
      <c r="C49" s="126"/>
      <c r="D49" s="101" t="s">
        <v>2</v>
      </c>
      <c r="E49" s="66" t="s">
        <v>2</v>
      </c>
      <c r="F49" s="66" t="s">
        <v>2</v>
      </c>
      <c r="G49" s="66" t="s">
        <v>2</v>
      </c>
      <c r="H49" s="66" t="s">
        <v>2</v>
      </c>
      <c r="I49" s="66" t="s">
        <v>2</v>
      </c>
      <c r="J49" s="66" t="s">
        <v>2</v>
      </c>
      <c r="K49" s="66" t="s">
        <v>2</v>
      </c>
      <c r="L49" s="66" t="s">
        <v>2</v>
      </c>
      <c r="M49" s="66" t="s">
        <v>2</v>
      </c>
      <c r="N49" s="66" t="s">
        <v>2</v>
      </c>
      <c r="O49" s="66" t="s">
        <v>2</v>
      </c>
      <c r="P49" s="66" t="s">
        <v>2</v>
      </c>
      <c r="Q49" s="66" t="s">
        <v>2</v>
      </c>
      <c r="R49" s="66" t="s">
        <v>2</v>
      </c>
      <c r="S49" s="66" t="s">
        <v>2</v>
      </c>
      <c r="T49" s="66" t="s">
        <v>2</v>
      </c>
      <c r="U49" s="66" t="s">
        <v>2</v>
      </c>
      <c r="V49" s="66" t="s">
        <v>2</v>
      </c>
      <c r="W49" s="66" t="s">
        <v>2</v>
      </c>
      <c r="X49" s="66" t="s">
        <v>2</v>
      </c>
    </row>
    <row r="50" spans="1:24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35" customFormat="1" ht="14.25" customHeight="1">
      <c r="A51" s="212" t="s">
        <v>11</v>
      </c>
      <c r="B51" s="213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13" s="37" customFormat="1" ht="14.25" customHeight="1">
      <c r="B52" s="38"/>
      <c r="C52" s="85"/>
      <c r="E52" s="38"/>
      <c r="F52" s="38"/>
      <c r="G52" s="38"/>
      <c r="H52" s="38"/>
      <c r="I52" s="38"/>
      <c r="J52" s="38"/>
      <c r="K52" s="38"/>
      <c r="L52" s="38"/>
      <c r="M52" s="38"/>
    </row>
    <row r="53" spans="2:18" s="37" customFormat="1" ht="14.25" customHeight="1">
      <c r="B53" s="38"/>
      <c r="C53" s="85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1"/>
    </row>
    <row r="54" spans="2:18" s="37" customFormat="1" ht="14.25" customHeight="1">
      <c r="B54" s="38"/>
      <c r="C54" s="85"/>
      <c r="D54" s="49" t="s">
        <v>58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4"/>
    </row>
    <row r="55" spans="2:18" s="37" customFormat="1" ht="14.25" customHeight="1">
      <c r="B55" s="38"/>
      <c r="C55" s="85"/>
      <c r="D55" s="4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4"/>
    </row>
    <row r="56" spans="2:18" s="37" customFormat="1" ht="14.25" customHeight="1">
      <c r="B56" s="38"/>
      <c r="C56" s="85"/>
      <c r="D56" s="49" t="s">
        <v>104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</row>
    <row r="57" spans="2:18" s="37" customFormat="1" ht="14.25" customHeight="1">
      <c r="B57" s="38"/>
      <c r="C57" s="85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4"/>
    </row>
    <row r="58" spans="2:18" s="37" customFormat="1" ht="14.25" customHeight="1">
      <c r="B58" s="38"/>
      <c r="C58" s="85"/>
      <c r="D58" s="60" t="s">
        <v>79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/>
    </row>
    <row r="59" spans="2:18" s="37" customFormat="1" ht="14.25" customHeight="1">
      <c r="B59" s="38"/>
      <c r="C59" s="85"/>
      <c r="D59" s="60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4"/>
    </row>
    <row r="60" spans="2:18" s="37" customFormat="1" ht="14.25" customHeight="1">
      <c r="B60" s="38"/>
      <c r="C60" s="85"/>
      <c r="D60" s="60" t="s">
        <v>105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4"/>
    </row>
    <row r="61" spans="4:18" ht="12.75">
      <c r="D61" s="97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/>
    </row>
  </sheetData>
  <sheetProtection/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X43 A39:A45"/>
  </dataValidation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46" r:id="rId1"/>
  <headerFooter alignWithMargins="0">
    <oddFooter>&amp;CSeite &amp;P</oddFooter>
  </headerFooter>
  <rowBreaks count="1" manualBreakCount="1">
    <brk id="5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X59"/>
  <sheetViews>
    <sheetView zoomScale="75" zoomScaleNormal="75" zoomScaleSheetLayoutView="50" zoomScalePageLayoutView="0" workbookViewId="0" topLeftCell="A1">
      <selection activeCell="A1" sqref="A1"/>
    </sheetView>
  </sheetViews>
  <sheetFormatPr defaultColWidth="8.00390625" defaultRowHeight="12.75"/>
  <cols>
    <col min="1" max="1" width="30.7109375" style="8" customWidth="1"/>
    <col min="2" max="2" width="23.28125" style="8" customWidth="1"/>
    <col min="3" max="3" width="14.28125" style="8" hidden="1" customWidth="1"/>
    <col min="4" max="24" width="10.57421875" style="8" customWidth="1"/>
    <col min="25" max="16384" width="8.00390625" style="8" customWidth="1"/>
  </cols>
  <sheetData>
    <row r="1" spans="1:10" s="3" customFormat="1" ht="15.75">
      <c r="A1" s="1" t="s">
        <v>39</v>
      </c>
      <c r="B1" s="2"/>
      <c r="C1" s="2"/>
      <c r="D1" s="2"/>
      <c r="F1" s="2"/>
      <c r="G1" s="2"/>
      <c r="H1" s="2"/>
      <c r="I1" s="2"/>
      <c r="J1" s="2"/>
    </row>
    <row r="2" spans="1:10" s="3" customFormat="1" ht="15.75">
      <c r="A2" s="1" t="s">
        <v>40</v>
      </c>
      <c r="B2" s="2"/>
      <c r="C2" s="2"/>
      <c r="D2" s="2"/>
      <c r="F2" s="2"/>
      <c r="G2" s="2"/>
      <c r="H2" s="2"/>
      <c r="I2" s="2"/>
      <c r="J2" s="2"/>
    </row>
    <row r="3" spans="1:16" s="3" customFormat="1" ht="15.75">
      <c r="A3" s="93" t="s">
        <v>135</v>
      </c>
      <c r="C3" s="4"/>
      <c r="D3" s="135" t="s">
        <v>76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 thickBot="1">
      <c r="A4" s="4"/>
      <c r="B4" s="4"/>
      <c r="C4" s="4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37" customFormat="1" ht="14.25" customHeight="1">
      <c r="A5" s="96" t="s">
        <v>93</v>
      </c>
      <c r="B5" s="184"/>
      <c r="C5" s="108" t="s">
        <v>121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37" customFormat="1" ht="14.25" customHeight="1" thickBot="1">
      <c r="A6" s="34" t="s">
        <v>59</v>
      </c>
      <c r="B6" s="185"/>
      <c r="C6" s="109"/>
      <c r="D6" s="214" t="s">
        <v>204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35" customFormat="1" ht="14.25" customHeight="1" thickBot="1">
      <c r="A7" s="50" t="s">
        <v>74</v>
      </c>
      <c r="B7" s="186"/>
      <c r="C7" s="117"/>
      <c r="D7" s="62">
        <v>5287.283628932379</v>
      </c>
      <c r="E7" s="63">
        <v>4728.842811184809</v>
      </c>
      <c r="F7" s="63">
        <v>4433.100733103435</v>
      </c>
      <c r="G7" s="63">
        <v>3638.041858331748</v>
      </c>
      <c r="H7" s="63">
        <v>3290.665753141961</v>
      </c>
      <c r="I7" s="63">
        <v>3345.918283329766</v>
      </c>
      <c r="J7" s="63">
        <v>3214.1646883481762</v>
      </c>
      <c r="K7" s="63">
        <v>3239.0312846542556</v>
      </c>
      <c r="L7" s="63">
        <v>3100.1596483301137</v>
      </c>
      <c r="M7" s="63">
        <v>2586.9891581049264</v>
      </c>
      <c r="N7" s="63">
        <v>2751.1909858345384</v>
      </c>
      <c r="O7" s="63">
        <v>2196.489247154121</v>
      </c>
      <c r="P7" s="63">
        <v>2185.0175340812034</v>
      </c>
      <c r="Q7" s="63">
        <v>2365.245141302057</v>
      </c>
      <c r="R7" s="63">
        <v>2556.0245524033185</v>
      </c>
      <c r="S7" s="63">
        <v>2536.1193271534953</v>
      </c>
      <c r="T7" s="63">
        <v>2528.228595954165</v>
      </c>
      <c r="U7" s="63">
        <v>2549.7420105991523</v>
      </c>
      <c r="V7" s="63">
        <v>2491.164008296722</v>
      </c>
      <c r="W7" s="63">
        <v>2048.5562881936726</v>
      </c>
      <c r="X7" s="63">
        <v>2468.7579126078317</v>
      </c>
    </row>
    <row r="8" spans="1:24" s="35" customFormat="1" ht="14.25" customHeight="1">
      <c r="A8" s="51" t="s">
        <v>0</v>
      </c>
      <c r="B8" s="187"/>
      <c r="C8" s="118"/>
      <c r="D8" s="99">
        <v>5287.283628932379</v>
      </c>
      <c r="E8" s="64">
        <v>4728.842811184809</v>
      </c>
      <c r="F8" s="64">
        <v>4433.100733103435</v>
      </c>
      <c r="G8" s="64">
        <v>3638.041858331748</v>
      </c>
      <c r="H8" s="64">
        <v>3290.665753141961</v>
      </c>
      <c r="I8" s="64">
        <v>3345.918283329766</v>
      </c>
      <c r="J8" s="64">
        <v>3214.1646883481762</v>
      </c>
      <c r="K8" s="64">
        <v>3239.0312846542556</v>
      </c>
      <c r="L8" s="64">
        <v>3100.1596483301137</v>
      </c>
      <c r="M8" s="64">
        <v>2586.9891581049264</v>
      </c>
      <c r="N8" s="64">
        <v>2751.1909858345384</v>
      </c>
      <c r="O8" s="64">
        <v>2196.489247154121</v>
      </c>
      <c r="P8" s="64">
        <v>2185.0175340812034</v>
      </c>
      <c r="Q8" s="64">
        <v>2365.245141302057</v>
      </c>
      <c r="R8" s="64">
        <v>2556.0245524033185</v>
      </c>
      <c r="S8" s="64">
        <v>2536.1193271534953</v>
      </c>
      <c r="T8" s="64">
        <v>2528.228595954165</v>
      </c>
      <c r="U8" s="64">
        <v>2549.7420105991523</v>
      </c>
      <c r="V8" s="64">
        <v>2491.164008296722</v>
      </c>
      <c r="W8" s="64">
        <v>2048.5562881936726</v>
      </c>
      <c r="X8" s="64">
        <v>2468.7579126078317</v>
      </c>
    </row>
    <row r="9" spans="1:24" s="37" customFormat="1" ht="14.25" customHeight="1">
      <c r="A9" s="52" t="s">
        <v>1</v>
      </c>
      <c r="B9" s="188"/>
      <c r="C9" s="119"/>
      <c r="D9" s="100">
        <v>13.283628932378365</v>
      </c>
      <c r="E9" s="65">
        <v>14.042811184808393</v>
      </c>
      <c r="F9" s="65">
        <v>14.400733103434975</v>
      </c>
      <c r="G9" s="65">
        <v>14.64185833174769</v>
      </c>
      <c r="H9" s="65">
        <v>14.965753141960555</v>
      </c>
      <c r="I9" s="65">
        <v>15.318283329765833</v>
      </c>
      <c r="J9" s="65">
        <v>15.564688348176535</v>
      </c>
      <c r="K9" s="65">
        <v>15.83128465425538</v>
      </c>
      <c r="L9" s="65">
        <v>16.15964833011363</v>
      </c>
      <c r="M9" s="65">
        <v>16.58915810492641</v>
      </c>
      <c r="N9" s="65">
        <v>16.69098583453832</v>
      </c>
      <c r="O9" s="65">
        <v>16.989247154121117</v>
      </c>
      <c r="P9" s="65">
        <v>17.217534081203382</v>
      </c>
      <c r="Q9" s="65">
        <v>17.145141302057027</v>
      </c>
      <c r="R9" s="65">
        <v>17.424552403318508</v>
      </c>
      <c r="S9" s="65">
        <v>17.019327153495325</v>
      </c>
      <c r="T9" s="65">
        <v>17.228595954164973</v>
      </c>
      <c r="U9" s="65">
        <v>17.442010599151914</v>
      </c>
      <c r="V9" s="65">
        <v>17.36400829672175</v>
      </c>
      <c r="W9" s="65">
        <v>17.25628819367279</v>
      </c>
      <c r="X9" s="65">
        <v>17.457912607831744</v>
      </c>
    </row>
    <row r="10" spans="1:24" s="37" customFormat="1" ht="14.25" customHeight="1">
      <c r="A10" s="53" t="s">
        <v>100</v>
      </c>
      <c r="B10" s="189"/>
      <c r="C10" s="120"/>
      <c r="D10" s="101" t="s">
        <v>78</v>
      </c>
      <c r="E10" s="66" t="s">
        <v>78</v>
      </c>
      <c r="F10" s="66" t="s">
        <v>78</v>
      </c>
      <c r="G10" s="66" t="s">
        <v>78</v>
      </c>
      <c r="H10" s="66" t="s">
        <v>78</v>
      </c>
      <c r="I10" s="66" t="s">
        <v>78</v>
      </c>
      <c r="J10" s="66" t="s">
        <v>78</v>
      </c>
      <c r="K10" s="66" t="s">
        <v>78</v>
      </c>
      <c r="L10" s="66" t="s">
        <v>78</v>
      </c>
      <c r="M10" s="66" t="s">
        <v>78</v>
      </c>
      <c r="N10" s="66" t="s">
        <v>78</v>
      </c>
      <c r="O10" s="66" t="s">
        <v>78</v>
      </c>
      <c r="P10" s="66" t="s">
        <v>78</v>
      </c>
      <c r="Q10" s="66" t="s">
        <v>78</v>
      </c>
      <c r="R10" s="66" t="s">
        <v>78</v>
      </c>
      <c r="S10" s="66" t="s">
        <v>78</v>
      </c>
      <c r="T10" s="66" t="s">
        <v>78</v>
      </c>
      <c r="U10" s="66" t="s">
        <v>78</v>
      </c>
      <c r="V10" s="66" t="s">
        <v>78</v>
      </c>
      <c r="W10" s="66" t="s">
        <v>78</v>
      </c>
      <c r="X10" s="66" t="s">
        <v>78</v>
      </c>
    </row>
    <row r="11" spans="1:24" s="37" customFormat="1" ht="14.25" customHeight="1">
      <c r="A11" s="206" t="s">
        <v>42</v>
      </c>
      <c r="B11" s="207"/>
      <c r="C11" s="134"/>
      <c r="D11" s="101" t="s">
        <v>2</v>
      </c>
      <c r="E11" s="66" t="s">
        <v>2</v>
      </c>
      <c r="F11" s="66" t="s">
        <v>2</v>
      </c>
      <c r="G11" s="66" t="s">
        <v>2</v>
      </c>
      <c r="H11" s="66" t="s">
        <v>2</v>
      </c>
      <c r="I11" s="66" t="s">
        <v>2</v>
      </c>
      <c r="J11" s="66" t="s">
        <v>2</v>
      </c>
      <c r="K11" s="66" t="s">
        <v>2</v>
      </c>
      <c r="L11" s="66" t="s">
        <v>2</v>
      </c>
      <c r="M11" s="66" t="s">
        <v>2</v>
      </c>
      <c r="N11" s="66" t="s">
        <v>2</v>
      </c>
      <c r="O11" s="66" t="s">
        <v>2</v>
      </c>
      <c r="P11" s="66" t="s">
        <v>2</v>
      </c>
      <c r="Q11" s="66" t="s">
        <v>2</v>
      </c>
      <c r="R11" s="66" t="s">
        <v>2</v>
      </c>
      <c r="S11" s="66" t="s">
        <v>2</v>
      </c>
      <c r="T11" s="66" t="s">
        <v>2</v>
      </c>
      <c r="U11" s="66" t="s">
        <v>2</v>
      </c>
      <c r="V11" s="66" t="s">
        <v>2</v>
      </c>
      <c r="W11" s="66" t="s">
        <v>2</v>
      </c>
      <c r="X11" s="66" t="s">
        <v>2</v>
      </c>
    </row>
    <row r="12" spans="1:24" s="37" customFormat="1" ht="14.25" customHeight="1">
      <c r="A12" s="53" t="s">
        <v>43</v>
      </c>
      <c r="B12" s="189"/>
      <c r="C12" s="110" t="s">
        <v>133</v>
      </c>
      <c r="D12" s="101">
        <v>13.283628932378365</v>
      </c>
      <c r="E12" s="66">
        <v>14.042811184808393</v>
      </c>
      <c r="F12" s="66">
        <v>14.400733103434975</v>
      </c>
      <c r="G12" s="66">
        <v>14.64185833174769</v>
      </c>
      <c r="H12" s="66">
        <v>14.965753141960555</v>
      </c>
      <c r="I12" s="66">
        <v>15.318283329765833</v>
      </c>
      <c r="J12" s="66">
        <v>15.564688348176535</v>
      </c>
      <c r="K12" s="66">
        <v>15.83128465425538</v>
      </c>
      <c r="L12" s="66">
        <v>16.15964833011363</v>
      </c>
      <c r="M12" s="66">
        <v>16.58915810492641</v>
      </c>
      <c r="N12" s="66">
        <v>16.69098583453832</v>
      </c>
      <c r="O12" s="66">
        <v>16.989247154121117</v>
      </c>
      <c r="P12" s="66">
        <v>17.217534081203382</v>
      </c>
      <c r="Q12" s="66">
        <v>17.145141302057027</v>
      </c>
      <c r="R12" s="66">
        <v>17.424552403318508</v>
      </c>
      <c r="S12" s="66">
        <v>17.019327153495325</v>
      </c>
      <c r="T12" s="66">
        <v>17.228595954164973</v>
      </c>
      <c r="U12" s="66">
        <v>17.442010599151914</v>
      </c>
      <c r="V12" s="66">
        <v>17.36400829672175</v>
      </c>
      <c r="W12" s="66">
        <v>17.25628819367279</v>
      </c>
      <c r="X12" s="66">
        <v>17.457912607831744</v>
      </c>
    </row>
    <row r="13" spans="1:24" s="48" customFormat="1" ht="14.25" customHeight="1">
      <c r="A13" s="54" t="s">
        <v>3</v>
      </c>
      <c r="B13" s="190"/>
      <c r="C13" s="112" t="s">
        <v>134</v>
      </c>
      <c r="D13" s="102">
        <v>13.283628932378365</v>
      </c>
      <c r="E13" s="67">
        <v>14.042811184808393</v>
      </c>
      <c r="F13" s="67">
        <v>14.400733103434975</v>
      </c>
      <c r="G13" s="67">
        <v>14.64185833174769</v>
      </c>
      <c r="H13" s="67">
        <v>14.965753141960555</v>
      </c>
      <c r="I13" s="67">
        <v>15.318283329765833</v>
      </c>
      <c r="J13" s="67">
        <v>15.564688348176535</v>
      </c>
      <c r="K13" s="67">
        <v>15.83128465425538</v>
      </c>
      <c r="L13" s="67">
        <v>16.15964833011363</v>
      </c>
      <c r="M13" s="67">
        <v>16.58915810492641</v>
      </c>
      <c r="N13" s="67">
        <v>16.69098583453832</v>
      </c>
      <c r="O13" s="67">
        <v>16.989247154121117</v>
      </c>
      <c r="P13" s="67">
        <v>17.217534081203382</v>
      </c>
      <c r="Q13" s="67">
        <v>17.145141302057027</v>
      </c>
      <c r="R13" s="67">
        <v>17.424552403318508</v>
      </c>
      <c r="S13" s="67">
        <v>17.019327153495325</v>
      </c>
      <c r="T13" s="67">
        <v>17.228595954164973</v>
      </c>
      <c r="U13" s="67">
        <v>17.442010599151914</v>
      </c>
      <c r="V13" s="67">
        <v>17.36400829672175</v>
      </c>
      <c r="W13" s="67">
        <v>17.25628819367279</v>
      </c>
      <c r="X13" s="67">
        <v>17.457912607831744</v>
      </c>
    </row>
    <row r="14" spans="1:24" s="37" customFormat="1" ht="14.25" customHeight="1">
      <c r="A14" s="53" t="s">
        <v>83</v>
      </c>
      <c r="B14" s="189"/>
      <c r="C14" s="120"/>
      <c r="D14" s="101" t="s">
        <v>78</v>
      </c>
      <c r="E14" s="66" t="s">
        <v>78</v>
      </c>
      <c r="F14" s="66" t="s">
        <v>78</v>
      </c>
      <c r="G14" s="66" t="s">
        <v>78</v>
      </c>
      <c r="H14" s="66" t="s">
        <v>78</v>
      </c>
      <c r="I14" s="66" t="s">
        <v>78</v>
      </c>
      <c r="J14" s="66" t="s">
        <v>78</v>
      </c>
      <c r="K14" s="66" t="s">
        <v>78</v>
      </c>
      <c r="L14" s="66" t="s">
        <v>78</v>
      </c>
      <c r="M14" s="66" t="s">
        <v>78</v>
      </c>
      <c r="N14" s="66" t="s">
        <v>78</v>
      </c>
      <c r="O14" s="66" t="s">
        <v>78</v>
      </c>
      <c r="P14" s="66" t="s">
        <v>78</v>
      </c>
      <c r="Q14" s="66" t="s">
        <v>78</v>
      </c>
      <c r="R14" s="66" t="s">
        <v>78</v>
      </c>
      <c r="S14" s="66" t="s">
        <v>78</v>
      </c>
      <c r="T14" s="66" t="s">
        <v>78</v>
      </c>
      <c r="U14" s="66" t="s">
        <v>78</v>
      </c>
      <c r="V14" s="66" t="s">
        <v>78</v>
      </c>
      <c r="W14" s="66" t="s">
        <v>78</v>
      </c>
      <c r="X14" s="66" t="s">
        <v>78</v>
      </c>
    </row>
    <row r="15" spans="1:24" s="48" customFormat="1" ht="14.25" customHeight="1">
      <c r="A15" s="54" t="s">
        <v>4</v>
      </c>
      <c r="B15" s="190"/>
      <c r="C15" s="132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</row>
    <row r="16" spans="1:24" s="48" customFormat="1" ht="14.25" customHeight="1">
      <c r="A16" s="54" t="s">
        <v>5</v>
      </c>
      <c r="B16" s="190"/>
      <c r="C16" s="132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s="37" customFormat="1" ht="14.25" customHeight="1">
      <c r="A17" s="53" t="s">
        <v>44</v>
      </c>
      <c r="B17" s="189"/>
      <c r="C17" s="120"/>
      <c r="D17" s="101" t="s">
        <v>2</v>
      </c>
      <c r="E17" s="66" t="s">
        <v>2</v>
      </c>
      <c r="F17" s="66" t="s">
        <v>2</v>
      </c>
      <c r="G17" s="66" t="s">
        <v>2</v>
      </c>
      <c r="H17" s="66" t="s">
        <v>2</v>
      </c>
      <c r="I17" s="66" t="s">
        <v>2</v>
      </c>
      <c r="J17" s="66" t="s">
        <v>2</v>
      </c>
      <c r="K17" s="66" t="s">
        <v>2</v>
      </c>
      <c r="L17" s="66" t="s">
        <v>2</v>
      </c>
      <c r="M17" s="66" t="s">
        <v>2</v>
      </c>
      <c r="N17" s="66" t="s">
        <v>2</v>
      </c>
      <c r="O17" s="66" t="s">
        <v>2</v>
      </c>
      <c r="P17" s="66" t="s">
        <v>2</v>
      </c>
      <c r="Q17" s="66" t="s">
        <v>2</v>
      </c>
      <c r="R17" s="66" t="s">
        <v>2</v>
      </c>
      <c r="S17" s="66" t="s">
        <v>2</v>
      </c>
      <c r="T17" s="66" t="s">
        <v>2</v>
      </c>
      <c r="U17" s="66" t="s">
        <v>2</v>
      </c>
      <c r="V17" s="66" t="s">
        <v>2</v>
      </c>
      <c r="W17" s="66" t="s">
        <v>2</v>
      </c>
      <c r="X17" s="66" t="s">
        <v>2</v>
      </c>
    </row>
    <row r="18" spans="1:24" s="37" customFormat="1" ht="14.25" customHeight="1">
      <c r="A18" s="52" t="s">
        <v>6</v>
      </c>
      <c r="B18" s="191"/>
      <c r="C18" s="121"/>
      <c r="D18" s="104">
        <v>5274</v>
      </c>
      <c r="E18" s="90">
        <v>4714.8</v>
      </c>
      <c r="F18" s="90">
        <v>4418.7</v>
      </c>
      <c r="G18" s="90">
        <v>3623.4</v>
      </c>
      <c r="H18" s="90">
        <v>3275.7000000000003</v>
      </c>
      <c r="I18" s="90">
        <v>3330.6</v>
      </c>
      <c r="J18" s="90">
        <v>3198.6</v>
      </c>
      <c r="K18" s="90">
        <v>3223.2000000000003</v>
      </c>
      <c r="L18" s="90">
        <v>3084</v>
      </c>
      <c r="M18" s="90">
        <v>2570.4</v>
      </c>
      <c r="N18" s="90">
        <v>2734.5</v>
      </c>
      <c r="O18" s="90">
        <v>2179.5</v>
      </c>
      <c r="P18" s="90">
        <v>2167.8</v>
      </c>
      <c r="Q18" s="90">
        <v>2348.1</v>
      </c>
      <c r="R18" s="90">
        <v>2538.6</v>
      </c>
      <c r="S18" s="90">
        <v>2519.1</v>
      </c>
      <c r="T18" s="90">
        <v>2511</v>
      </c>
      <c r="U18" s="90">
        <v>2532.3</v>
      </c>
      <c r="V18" s="90">
        <v>2473.8</v>
      </c>
      <c r="W18" s="90">
        <v>2031.3</v>
      </c>
      <c r="X18" s="90">
        <v>2451.3</v>
      </c>
    </row>
    <row r="19" spans="1:24" s="37" customFormat="1" ht="14.25" customHeight="1">
      <c r="A19" s="55" t="s">
        <v>45</v>
      </c>
      <c r="B19" s="191"/>
      <c r="C19" s="113" t="s">
        <v>198</v>
      </c>
      <c r="D19" s="103">
        <v>5274</v>
      </c>
      <c r="E19" s="103">
        <v>4714.8</v>
      </c>
      <c r="F19" s="103">
        <v>4418.7</v>
      </c>
      <c r="G19" s="103">
        <v>3623.4</v>
      </c>
      <c r="H19" s="103">
        <v>3275.7000000000003</v>
      </c>
      <c r="I19" s="103">
        <v>3330.6</v>
      </c>
      <c r="J19" s="103">
        <v>3198.6</v>
      </c>
      <c r="K19" s="103">
        <v>3223.2000000000003</v>
      </c>
      <c r="L19" s="103">
        <v>3084</v>
      </c>
      <c r="M19" s="103">
        <v>2570.4</v>
      </c>
      <c r="N19" s="103">
        <v>2734.5</v>
      </c>
      <c r="O19" s="103">
        <v>2179.5</v>
      </c>
      <c r="P19" s="103">
        <v>2167.8</v>
      </c>
      <c r="Q19" s="103">
        <v>2348.1</v>
      </c>
      <c r="R19" s="103">
        <v>2538.6</v>
      </c>
      <c r="S19" s="103">
        <v>2519.1</v>
      </c>
      <c r="T19" s="103">
        <v>2511</v>
      </c>
      <c r="U19" s="103">
        <v>2532.3</v>
      </c>
      <c r="V19" s="103">
        <v>2473.8</v>
      </c>
      <c r="W19" s="103">
        <v>2031.3</v>
      </c>
      <c r="X19" s="103">
        <v>2451.3</v>
      </c>
    </row>
    <row r="20" spans="1:24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s="35" customFormat="1" ht="14.25" customHeight="1">
      <c r="A21" s="36" t="s">
        <v>101</v>
      </c>
      <c r="B21" s="193"/>
      <c r="C21" s="119"/>
      <c r="D21" s="99" t="s">
        <v>78</v>
      </c>
      <c r="E21" s="64" t="s">
        <v>78</v>
      </c>
      <c r="F21" s="64" t="s">
        <v>78</v>
      </c>
      <c r="G21" s="64" t="s">
        <v>78</v>
      </c>
      <c r="H21" s="64" t="s">
        <v>78</v>
      </c>
      <c r="I21" s="64" t="s">
        <v>78</v>
      </c>
      <c r="J21" s="64" t="s">
        <v>78</v>
      </c>
      <c r="K21" s="64" t="s">
        <v>78</v>
      </c>
      <c r="L21" s="64" t="s">
        <v>78</v>
      </c>
      <c r="M21" s="64" t="s">
        <v>78</v>
      </c>
      <c r="N21" s="64" t="s">
        <v>78</v>
      </c>
      <c r="O21" s="64" t="s">
        <v>78</v>
      </c>
      <c r="P21" s="64" t="s">
        <v>78</v>
      </c>
      <c r="Q21" s="64" t="s">
        <v>78</v>
      </c>
      <c r="R21" s="64" t="s">
        <v>78</v>
      </c>
      <c r="S21" s="64" t="s">
        <v>78</v>
      </c>
      <c r="T21" s="64" t="s">
        <v>78</v>
      </c>
      <c r="U21" s="64" t="s">
        <v>78</v>
      </c>
      <c r="V21" s="64" t="s">
        <v>78</v>
      </c>
      <c r="W21" s="64" t="s">
        <v>78</v>
      </c>
      <c r="X21" s="64" t="s">
        <v>78</v>
      </c>
    </row>
    <row r="22" spans="1:24" s="37" customFormat="1" ht="14.25" customHeight="1">
      <c r="A22" s="52" t="s">
        <v>102</v>
      </c>
      <c r="B22" s="194"/>
      <c r="C22" s="122"/>
      <c r="D22" s="101" t="s">
        <v>78</v>
      </c>
      <c r="E22" s="66" t="s">
        <v>78</v>
      </c>
      <c r="F22" s="66" t="s">
        <v>78</v>
      </c>
      <c r="G22" s="66" t="s">
        <v>78</v>
      </c>
      <c r="H22" s="66" t="s">
        <v>78</v>
      </c>
      <c r="I22" s="66" t="s">
        <v>78</v>
      </c>
      <c r="J22" s="66" t="s">
        <v>78</v>
      </c>
      <c r="K22" s="66" t="s">
        <v>78</v>
      </c>
      <c r="L22" s="66" t="s">
        <v>78</v>
      </c>
      <c r="M22" s="66" t="s">
        <v>78</v>
      </c>
      <c r="N22" s="66" t="s">
        <v>78</v>
      </c>
      <c r="O22" s="66" t="s">
        <v>78</v>
      </c>
      <c r="P22" s="66" t="s">
        <v>78</v>
      </c>
      <c r="Q22" s="66" t="s">
        <v>78</v>
      </c>
      <c r="R22" s="66" t="s">
        <v>78</v>
      </c>
      <c r="S22" s="66" t="s">
        <v>78</v>
      </c>
      <c r="T22" s="66" t="s">
        <v>78</v>
      </c>
      <c r="U22" s="66" t="s">
        <v>78</v>
      </c>
      <c r="V22" s="66" t="s">
        <v>78</v>
      </c>
      <c r="W22" s="66" t="s">
        <v>78</v>
      </c>
      <c r="X22" s="66" t="s">
        <v>78</v>
      </c>
    </row>
    <row r="23" spans="1:24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</row>
    <row r="24" spans="1:24" s="37" customFormat="1" ht="14.25" customHeight="1">
      <c r="A24" s="52" t="s">
        <v>103</v>
      </c>
      <c r="B24" s="194"/>
      <c r="C24" s="122"/>
      <c r="D24" s="101" t="s">
        <v>78</v>
      </c>
      <c r="E24" s="66" t="s">
        <v>78</v>
      </c>
      <c r="F24" s="66" t="s">
        <v>78</v>
      </c>
      <c r="G24" s="66" t="s">
        <v>78</v>
      </c>
      <c r="H24" s="66" t="s">
        <v>78</v>
      </c>
      <c r="I24" s="66" t="s">
        <v>78</v>
      </c>
      <c r="J24" s="66" t="s">
        <v>78</v>
      </c>
      <c r="K24" s="66" t="s">
        <v>78</v>
      </c>
      <c r="L24" s="66" t="s">
        <v>78</v>
      </c>
      <c r="M24" s="66" t="s">
        <v>78</v>
      </c>
      <c r="N24" s="66" t="s">
        <v>78</v>
      </c>
      <c r="O24" s="66" t="s">
        <v>78</v>
      </c>
      <c r="P24" s="66" t="s">
        <v>78</v>
      </c>
      <c r="Q24" s="66" t="s">
        <v>78</v>
      </c>
      <c r="R24" s="66" t="s">
        <v>78</v>
      </c>
      <c r="S24" s="66" t="s">
        <v>78</v>
      </c>
      <c r="T24" s="66" t="s">
        <v>78</v>
      </c>
      <c r="U24" s="66" t="s">
        <v>78</v>
      </c>
      <c r="V24" s="66" t="s">
        <v>78</v>
      </c>
      <c r="W24" s="66" t="s">
        <v>78</v>
      </c>
      <c r="X24" s="66" t="s">
        <v>78</v>
      </c>
    </row>
    <row r="25" spans="1:24" s="37" customFormat="1" ht="14.25" customHeight="1">
      <c r="A25" s="52" t="s">
        <v>80</v>
      </c>
      <c r="B25" s="194"/>
      <c r="C25" s="122"/>
      <c r="D25" s="101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6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6" t="s">
        <v>2</v>
      </c>
      <c r="O25" s="66" t="s">
        <v>2</v>
      </c>
      <c r="P25" s="66" t="s">
        <v>2</v>
      </c>
      <c r="Q25" s="66" t="s">
        <v>2</v>
      </c>
      <c r="R25" s="66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</row>
    <row r="26" spans="1:24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35" customFormat="1" ht="14.25" customHeight="1">
      <c r="A30" s="36" t="s">
        <v>9</v>
      </c>
      <c r="B30" s="193"/>
      <c r="C30" s="119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s="37" customFormat="1" ht="14.25" customHeight="1">
      <c r="A32" s="57" t="s">
        <v>81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37" customFormat="1" ht="14.25" customHeight="1">
      <c r="A34" s="57" t="s">
        <v>82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37" customFormat="1" ht="14.25" customHeight="1">
      <c r="A38" s="208" t="s">
        <v>18</v>
      </c>
      <c r="B38" s="209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</row>
    <row r="39" spans="1:24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37" customFormat="1" ht="14.25" customHeight="1" thickBot="1">
      <c r="A45" s="59" t="s">
        <v>62</v>
      </c>
      <c r="B45" s="197"/>
      <c r="C45" s="126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</row>
    <row r="46" spans="1:24" s="37" customFormat="1" ht="14.25" customHeight="1">
      <c r="A46" s="210" t="s">
        <v>10</v>
      </c>
      <c r="B46" s="211"/>
      <c r="C46" s="127"/>
      <c r="D46" s="99" t="s">
        <v>78</v>
      </c>
      <c r="E46" s="99" t="s">
        <v>78</v>
      </c>
      <c r="F46" s="99" t="s">
        <v>78</v>
      </c>
      <c r="G46" s="99" t="s">
        <v>78</v>
      </c>
      <c r="H46" s="99" t="s">
        <v>78</v>
      </c>
      <c r="I46" s="99" t="s">
        <v>78</v>
      </c>
      <c r="J46" s="99" t="s">
        <v>78</v>
      </c>
      <c r="K46" s="99" t="s">
        <v>78</v>
      </c>
      <c r="L46" s="99" t="s">
        <v>78</v>
      </c>
      <c r="M46" s="99" t="s">
        <v>78</v>
      </c>
      <c r="N46" s="99" t="s">
        <v>78</v>
      </c>
      <c r="O46" s="99" t="s">
        <v>78</v>
      </c>
      <c r="P46" s="99" t="s">
        <v>78</v>
      </c>
      <c r="Q46" s="99" t="s">
        <v>78</v>
      </c>
      <c r="R46" s="99" t="s">
        <v>78</v>
      </c>
      <c r="S46" s="99" t="s">
        <v>78</v>
      </c>
      <c r="T46" s="99" t="s">
        <v>78</v>
      </c>
      <c r="U46" s="99" t="s">
        <v>78</v>
      </c>
      <c r="V46" s="99" t="s">
        <v>78</v>
      </c>
      <c r="W46" s="99" t="s">
        <v>78</v>
      </c>
      <c r="X46" s="99" t="s">
        <v>78</v>
      </c>
    </row>
    <row r="47" spans="1:24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s="37" customFormat="1" ht="14.25" customHeight="1">
      <c r="A49" s="57" t="s">
        <v>114</v>
      </c>
      <c r="B49" s="188"/>
      <c r="C49" s="126"/>
      <c r="D49" s="101" t="s">
        <v>78</v>
      </c>
      <c r="E49" s="66" t="s">
        <v>78</v>
      </c>
      <c r="F49" s="66" t="s">
        <v>78</v>
      </c>
      <c r="G49" s="66" t="s">
        <v>78</v>
      </c>
      <c r="H49" s="66" t="s">
        <v>78</v>
      </c>
      <c r="I49" s="66" t="s">
        <v>78</v>
      </c>
      <c r="J49" s="66" t="s">
        <v>78</v>
      </c>
      <c r="K49" s="66" t="s">
        <v>78</v>
      </c>
      <c r="L49" s="66" t="s">
        <v>78</v>
      </c>
      <c r="M49" s="66" t="s">
        <v>78</v>
      </c>
      <c r="N49" s="66" t="s">
        <v>78</v>
      </c>
      <c r="O49" s="66" t="s">
        <v>78</v>
      </c>
      <c r="P49" s="66" t="s">
        <v>78</v>
      </c>
      <c r="Q49" s="66" t="s">
        <v>78</v>
      </c>
      <c r="R49" s="66" t="s">
        <v>78</v>
      </c>
      <c r="S49" s="66" t="s">
        <v>78</v>
      </c>
      <c r="T49" s="66" t="s">
        <v>78</v>
      </c>
      <c r="U49" s="66" t="s">
        <v>78</v>
      </c>
      <c r="V49" s="66" t="s">
        <v>78</v>
      </c>
      <c r="W49" s="66" t="s">
        <v>78</v>
      </c>
      <c r="X49" s="66" t="s">
        <v>78</v>
      </c>
    </row>
    <row r="50" spans="1:24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35" customFormat="1" ht="14.25" customHeight="1">
      <c r="A51" s="212" t="s">
        <v>11</v>
      </c>
      <c r="B51" s="213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13" s="37" customFormat="1" ht="14.25" customHeight="1">
      <c r="B52" s="38"/>
      <c r="C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2:19" s="37" customFormat="1" ht="14.25" customHeight="1">
      <c r="B53" s="38"/>
      <c r="C53" s="38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37" customFormat="1" ht="14.25" customHeight="1">
      <c r="B54" s="38"/>
      <c r="C54" s="38"/>
      <c r="D54" s="49" t="s">
        <v>58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</row>
    <row r="55" spans="2:19" s="37" customFormat="1" ht="14.25" customHeight="1">
      <c r="B55" s="38"/>
      <c r="C55" s="38"/>
      <c r="D55" s="4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4"/>
    </row>
    <row r="56" spans="2:19" s="37" customFormat="1" ht="14.25" customHeight="1">
      <c r="B56" s="38"/>
      <c r="C56" s="38"/>
      <c r="D56" s="49" t="s">
        <v>104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4"/>
    </row>
    <row r="57" spans="2:19" s="37" customFormat="1" ht="14.25" customHeight="1">
      <c r="B57" s="38"/>
      <c r="C57" s="38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</row>
    <row r="58" spans="2:19" s="37" customFormat="1" ht="14.25" customHeight="1">
      <c r="B58" s="38"/>
      <c r="C58" s="38"/>
      <c r="D58" s="60" t="s">
        <v>79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4"/>
    </row>
    <row r="59" spans="4:19" ht="12.75">
      <c r="D59" s="45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</row>
  </sheetData>
  <sheetProtection/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X43 A39:A45"/>
  </dataValidation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47" r:id="rId1"/>
  <headerFooter alignWithMargins="0">
    <oddFooter>&amp;CSeite &amp;P</oddFooter>
  </headerFooter>
  <rowBreaks count="1" manualBreakCount="1">
    <brk id="52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X70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00390625" defaultRowHeight="12.75"/>
  <cols>
    <col min="1" max="1" width="30.7109375" style="8" customWidth="1"/>
    <col min="2" max="2" width="23.28125" style="8" customWidth="1"/>
    <col min="3" max="3" width="15.7109375" style="87" hidden="1" customWidth="1"/>
    <col min="4" max="24" width="9.57421875" style="8" customWidth="1"/>
    <col min="25" max="16384" width="8.00390625" style="8" customWidth="1"/>
  </cols>
  <sheetData>
    <row r="1" spans="1:10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10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16" s="3" customFormat="1" ht="18.75" customHeight="1">
      <c r="A3" s="93" t="s">
        <v>146</v>
      </c>
      <c r="B3" s="93" t="s">
        <v>75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37" customFormat="1" ht="14.25" customHeight="1">
      <c r="A5" s="96" t="s">
        <v>93</v>
      </c>
      <c r="B5" s="184"/>
      <c r="C5" s="108" t="s">
        <v>121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37" customFormat="1" ht="14.25" customHeight="1" thickBot="1">
      <c r="A6" s="34" t="s">
        <v>59</v>
      </c>
      <c r="B6" s="185"/>
      <c r="C6" s="109"/>
      <c r="D6" s="214" t="s">
        <v>203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35" customFormat="1" ht="14.25" customHeight="1" thickBot="1">
      <c r="A7" s="50" t="s">
        <v>74</v>
      </c>
      <c r="B7" s="186"/>
      <c r="C7" s="117"/>
      <c r="D7" s="62">
        <v>374.03137875304117</v>
      </c>
      <c r="E7" s="63">
        <v>284.91448623222107</v>
      </c>
      <c r="F7" s="63">
        <v>215.61130359619244</v>
      </c>
      <c r="G7" s="63">
        <v>199.4408609119921</v>
      </c>
      <c r="H7" s="63">
        <v>172.86697941139283</v>
      </c>
      <c r="I7" s="63">
        <v>162.69678951002888</v>
      </c>
      <c r="J7" s="63">
        <v>153.4651033486674</v>
      </c>
      <c r="K7" s="63">
        <v>176.22254733089142</v>
      </c>
      <c r="L7" s="63">
        <v>163.2389820834236</v>
      </c>
      <c r="M7" s="63">
        <v>159.56099527971568</v>
      </c>
      <c r="N7" s="63">
        <v>155.76053793714993</v>
      </c>
      <c r="O7" s="63">
        <v>165.60510498683823</v>
      </c>
      <c r="P7" s="63">
        <v>156.00768604443743</v>
      </c>
      <c r="Q7" s="63">
        <v>154.62331631682198</v>
      </c>
      <c r="R7" s="63">
        <v>146.6629396293629</v>
      </c>
      <c r="S7" s="63">
        <v>144.07958815765116</v>
      </c>
      <c r="T7" s="63">
        <v>150.35544915933403</v>
      </c>
      <c r="U7" s="63">
        <v>144.71641053758236</v>
      </c>
      <c r="V7" s="63">
        <v>157.84124545604655</v>
      </c>
      <c r="W7" s="63">
        <v>166.1727382619327</v>
      </c>
      <c r="X7" s="63">
        <v>191.48552988234</v>
      </c>
    </row>
    <row r="8" spans="1:24" s="35" customFormat="1" ht="14.25" customHeight="1">
      <c r="A8" s="51" t="s">
        <v>0</v>
      </c>
      <c r="B8" s="187"/>
      <c r="C8" s="118"/>
      <c r="D8" s="99">
        <v>338.52212600804114</v>
      </c>
      <c r="E8" s="64">
        <v>252.49086273222107</v>
      </c>
      <c r="F8" s="64">
        <v>186.18233659619244</v>
      </c>
      <c r="G8" s="64">
        <v>171.90832330984924</v>
      </c>
      <c r="H8" s="64">
        <v>145.9689311971071</v>
      </c>
      <c r="I8" s="64">
        <v>135.226770252886</v>
      </c>
      <c r="J8" s="64">
        <v>128.33466658930232</v>
      </c>
      <c r="K8" s="64">
        <v>152.31957942422474</v>
      </c>
      <c r="L8" s="64">
        <v>140.38143117233787</v>
      </c>
      <c r="M8" s="64">
        <v>138.6678121397157</v>
      </c>
      <c r="N8" s="64">
        <v>136.61120592653725</v>
      </c>
      <c r="O8" s="64">
        <v>149.30078626203823</v>
      </c>
      <c r="P8" s="64">
        <v>142.11789277527552</v>
      </c>
      <c r="Q8" s="64">
        <v>142.26535951884102</v>
      </c>
      <c r="R8" s="64">
        <v>136.7722513273629</v>
      </c>
      <c r="S8" s="64">
        <v>134.57979079265115</v>
      </c>
      <c r="T8" s="64">
        <v>140.65863726833402</v>
      </c>
      <c r="U8" s="64">
        <v>134.36313160258237</v>
      </c>
      <c r="V8" s="64">
        <v>147.93550538877264</v>
      </c>
      <c r="W8" s="64">
        <v>157.86066934516697</v>
      </c>
      <c r="X8" s="64">
        <v>182.6031398428511</v>
      </c>
    </row>
    <row r="9" spans="1:24" s="37" customFormat="1" ht="14.25" customHeight="1">
      <c r="A9" s="52" t="s">
        <v>1</v>
      </c>
      <c r="B9" s="188"/>
      <c r="C9" s="119"/>
      <c r="D9" s="100">
        <v>298.2271831560411</v>
      </c>
      <c r="E9" s="65">
        <v>233.508874868845</v>
      </c>
      <c r="F9" s="65">
        <v>176.07527871603784</v>
      </c>
      <c r="G9" s="65">
        <v>166.9966834671165</v>
      </c>
      <c r="H9" s="65">
        <v>143.30702855710712</v>
      </c>
      <c r="I9" s="65">
        <v>132.88479890141429</v>
      </c>
      <c r="J9" s="65">
        <v>126.39277331001394</v>
      </c>
      <c r="K9" s="65">
        <v>150.62799477803134</v>
      </c>
      <c r="L9" s="65">
        <v>138.9820810356938</v>
      </c>
      <c r="M9" s="65">
        <v>137.65774354460493</v>
      </c>
      <c r="N9" s="65">
        <v>135.68428469522217</v>
      </c>
      <c r="O9" s="65">
        <v>148.65959833202902</v>
      </c>
      <c r="P9" s="65">
        <v>141.56735786286254</v>
      </c>
      <c r="Q9" s="65">
        <v>141.75438572836185</v>
      </c>
      <c r="R9" s="65">
        <v>136.29656540236292</v>
      </c>
      <c r="S9" s="65">
        <v>134.10841642765115</v>
      </c>
      <c r="T9" s="65">
        <v>140.18833226833402</v>
      </c>
      <c r="U9" s="65">
        <v>133.88935720258237</v>
      </c>
      <c r="V9" s="65">
        <v>147.47225259877263</v>
      </c>
      <c r="W9" s="65">
        <v>157.47984329516697</v>
      </c>
      <c r="X9" s="65">
        <v>182.1440585828511</v>
      </c>
    </row>
    <row r="10" spans="1:24" s="37" customFormat="1" ht="14.25" customHeight="1">
      <c r="A10" s="53" t="s">
        <v>41</v>
      </c>
      <c r="B10" s="189"/>
      <c r="C10" s="110" t="s">
        <v>145</v>
      </c>
      <c r="D10" s="100">
        <v>3.014953335999999</v>
      </c>
      <c r="E10" s="100">
        <v>2.824625630099998</v>
      </c>
      <c r="F10" s="100">
        <v>2.7502231782999993</v>
      </c>
      <c r="G10" s="100">
        <v>2.6885816644</v>
      </c>
      <c r="H10" s="100">
        <v>2.6725898131</v>
      </c>
      <c r="I10" s="100">
        <v>2.5265057259179007</v>
      </c>
      <c r="J10" s="100">
        <v>2.351866130731397</v>
      </c>
      <c r="K10" s="100">
        <v>2.1456809279862914</v>
      </c>
      <c r="L10" s="100">
        <v>2.0127062988468882</v>
      </c>
      <c r="M10" s="100">
        <v>1.9389882375887733</v>
      </c>
      <c r="N10" s="100">
        <v>1.810827459581205</v>
      </c>
      <c r="O10" s="100">
        <v>1.5510830655152006</v>
      </c>
      <c r="P10" s="100">
        <v>1.322271384769715</v>
      </c>
      <c r="Q10" s="100">
        <v>1.2949429272564201</v>
      </c>
      <c r="R10" s="100">
        <v>1.313413016063678</v>
      </c>
      <c r="S10" s="100">
        <v>0.9688648154068639</v>
      </c>
      <c r="T10" s="100">
        <v>1.0676482024257956</v>
      </c>
      <c r="U10" s="100">
        <v>1.2196033591629318</v>
      </c>
      <c r="V10" s="100">
        <v>1.1363022134630354</v>
      </c>
      <c r="W10" s="100">
        <v>1.196757113278438</v>
      </c>
      <c r="X10" s="100">
        <v>1.3030959005588796</v>
      </c>
    </row>
    <row r="11" spans="1:24" s="37" customFormat="1" ht="14.25" customHeight="1">
      <c r="A11" s="206" t="s">
        <v>42</v>
      </c>
      <c r="B11" s="207"/>
      <c r="C11" s="111" t="s">
        <v>144</v>
      </c>
      <c r="D11" s="100">
        <v>3.745845756399998</v>
      </c>
      <c r="E11" s="100">
        <v>2.778255181200001</v>
      </c>
      <c r="F11" s="100">
        <v>2.3602545659999987</v>
      </c>
      <c r="G11" s="100">
        <v>1.9519943111999998</v>
      </c>
      <c r="H11" s="100">
        <v>1.6913138228000002</v>
      </c>
      <c r="I11" s="100">
        <v>1.8562482035030152</v>
      </c>
      <c r="J11" s="100">
        <v>1.6553096585255556</v>
      </c>
      <c r="K11" s="100">
        <v>1.7968656299993104</v>
      </c>
      <c r="L11" s="100">
        <v>1.521243249589123</v>
      </c>
      <c r="M11" s="100">
        <v>1.5926239936432254</v>
      </c>
      <c r="N11" s="100">
        <v>1.2081369303679639</v>
      </c>
      <c r="O11" s="100">
        <v>1.224952547354147</v>
      </c>
      <c r="P11" s="100">
        <v>0.9946844606305856</v>
      </c>
      <c r="Q11" s="100">
        <v>0.9633633838118384</v>
      </c>
      <c r="R11" s="100">
        <v>0.8209459272421192</v>
      </c>
      <c r="S11" s="100">
        <v>0.7662204632998951</v>
      </c>
      <c r="T11" s="100">
        <v>0.77539146287965</v>
      </c>
      <c r="U11" s="100">
        <v>0.8133195721514007</v>
      </c>
      <c r="V11" s="100">
        <v>0.8713990125108215</v>
      </c>
      <c r="W11" s="100">
        <v>0.7830515464944723</v>
      </c>
      <c r="X11" s="100">
        <v>0.8599474584835247</v>
      </c>
    </row>
    <row r="12" spans="1:24" s="37" customFormat="1" ht="14.25" customHeight="1">
      <c r="A12" s="53" t="s">
        <v>43</v>
      </c>
      <c r="B12" s="189"/>
      <c r="C12" s="110" t="s">
        <v>143</v>
      </c>
      <c r="D12" s="100">
        <v>1.3182169349478172</v>
      </c>
      <c r="E12" s="100">
        <v>1.4216826426469367</v>
      </c>
      <c r="F12" s="100">
        <v>1.4518539578956784</v>
      </c>
      <c r="G12" s="100">
        <v>1.4644559390408305</v>
      </c>
      <c r="H12" s="100">
        <v>1.508817355971436</v>
      </c>
      <c r="I12" s="100">
        <v>1.545558159059545</v>
      </c>
      <c r="J12" s="100">
        <v>1.6778587194417685</v>
      </c>
      <c r="K12" s="100">
        <v>1.6745168385583258</v>
      </c>
      <c r="L12" s="100">
        <v>1.682067710112396</v>
      </c>
      <c r="M12" s="100">
        <v>1.72203327198986</v>
      </c>
      <c r="N12" s="100">
        <v>1.7217280704964648</v>
      </c>
      <c r="O12" s="100">
        <v>1.724886215547886</v>
      </c>
      <c r="P12" s="100">
        <v>1.7224904224509867</v>
      </c>
      <c r="Q12" s="100">
        <v>1.7167426663043823</v>
      </c>
      <c r="R12" s="100">
        <v>1.738711207594946</v>
      </c>
      <c r="S12" s="100">
        <v>1.693697994688769</v>
      </c>
      <c r="T12" s="100">
        <v>1.7217129606713866</v>
      </c>
      <c r="U12" s="100">
        <v>1.7463522619731713</v>
      </c>
      <c r="V12" s="100">
        <v>1.7397635927497337</v>
      </c>
      <c r="W12" s="100">
        <v>1.7006657547922466</v>
      </c>
      <c r="X12" s="100">
        <v>1.7316417028439346</v>
      </c>
    </row>
    <row r="13" spans="1:24" s="48" customFormat="1" ht="14.25" customHeight="1">
      <c r="A13" s="54" t="s">
        <v>3</v>
      </c>
      <c r="B13" s="190"/>
      <c r="C13" s="112" t="s">
        <v>142</v>
      </c>
      <c r="D13" s="102">
        <v>1.2566653070408405</v>
      </c>
      <c r="E13" s="67">
        <v>1.3639217124143785</v>
      </c>
      <c r="F13" s="67">
        <v>1.3926251206863758</v>
      </c>
      <c r="G13" s="67">
        <v>1.404271752994319</v>
      </c>
      <c r="H13" s="67">
        <v>1.451391309459808</v>
      </c>
      <c r="I13" s="67">
        <v>1.4947525776641961</v>
      </c>
      <c r="J13" s="67">
        <v>1.5248491845580492</v>
      </c>
      <c r="K13" s="67">
        <v>1.5609061408839087</v>
      </c>
      <c r="L13" s="67">
        <v>1.5933739891821648</v>
      </c>
      <c r="M13" s="67">
        <v>1.6381786208270706</v>
      </c>
      <c r="N13" s="67">
        <v>1.6482645821243729</v>
      </c>
      <c r="O13" s="67">
        <v>1.6729215643850965</v>
      </c>
      <c r="P13" s="67">
        <v>1.6909971666370343</v>
      </c>
      <c r="Q13" s="67">
        <v>1.68695941049043</v>
      </c>
      <c r="R13" s="67">
        <v>1.7086902062251825</v>
      </c>
      <c r="S13" s="67">
        <v>1.6635570557524002</v>
      </c>
      <c r="T13" s="67">
        <v>1.69471668286534</v>
      </c>
      <c r="U13" s="67">
        <v>1.7193836219878236</v>
      </c>
      <c r="V13" s="67">
        <v>1.7132784040576416</v>
      </c>
      <c r="W13" s="67">
        <v>1.6753969200975962</v>
      </c>
      <c r="X13" s="67">
        <v>1.7088426942336175</v>
      </c>
    </row>
    <row r="14" spans="1:24" s="37" customFormat="1" ht="14.25" customHeight="1">
      <c r="A14" s="53" t="s">
        <v>83</v>
      </c>
      <c r="B14" s="189"/>
      <c r="C14" s="110" t="s">
        <v>141</v>
      </c>
      <c r="D14" s="100">
        <v>290.1477712886933</v>
      </c>
      <c r="E14" s="100">
        <v>226.48395669489807</v>
      </c>
      <c r="F14" s="100">
        <v>169.50882733384216</v>
      </c>
      <c r="G14" s="100">
        <v>160.88681759247567</v>
      </c>
      <c r="H14" s="100">
        <v>137.43168696523568</v>
      </c>
      <c r="I14" s="100">
        <v>126.95275268939022</v>
      </c>
      <c r="J14" s="100">
        <v>120.7038080556579</v>
      </c>
      <c r="K14" s="100">
        <v>145.0080808172068</v>
      </c>
      <c r="L14" s="100">
        <v>133.7634667239909</v>
      </c>
      <c r="M14" s="100">
        <v>132.40174076450174</v>
      </c>
      <c r="N14" s="100">
        <v>130.9414837673337</v>
      </c>
      <c r="O14" s="100">
        <v>144.15660578354817</v>
      </c>
      <c r="P14" s="100">
        <v>137.52601052957246</v>
      </c>
      <c r="Q14" s="100">
        <v>137.7775148574784</v>
      </c>
      <c r="R14" s="100">
        <v>132.42190415688017</v>
      </c>
      <c r="S14" s="100">
        <v>130.6779156967467</v>
      </c>
      <c r="T14" s="100">
        <v>136.6218599907297</v>
      </c>
      <c r="U14" s="100">
        <v>130.1087348229664</v>
      </c>
      <c r="V14" s="100">
        <v>143.7228028183432</v>
      </c>
      <c r="W14" s="100">
        <v>153.7979748539247</v>
      </c>
      <c r="X14" s="100">
        <v>178.24278057237763</v>
      </c>
    </row>
    <row r="15" spans="1:24" s="48" customFormat="1" ht="14.25" customHeight="1">
      <c r="A15" s="54" t="s">
        <v>4</v>
      </c>
      <c r="B15" s="190"/>
      <c r="C15" s="112" t="s">
        <v>140</v>
      </c>
      <c r="D15" s="102">
        <v>51.841082210708294</v>
      </c>
      <c r="E15" s="67">
        <v>53.921576936223985</v>
      </c>
      <c r="F15" s="67">
        <v>32.611816744671565</v>
      </c>
      <c r="G15" s="67">
        <v>30.512288064803606</v>
      </c>
      <c r="H15" s="67">
        <v>17.53525850088889</v>
      </c>
      <c r="I15" s="67">
        <v>25.446328567451083</v>
      </c>
      <c r="J15" s="67">
        <v>21.23345700676925</v>
      </c>
      <c r="K15" s="67">
        <v>23.07350653096001</v>
      </c>
      <c r="L15" s="67">
        <v>15.390684089701933</v>
      </c>
      <c r="M15" s="67">
        <v>13.568955066296928</v>
      </c>
      <c r="N15" s="67">
        <v>13.901206551395788</v>
      </c>
      <c r="O15" s="67">
        <v>13.294980378088152</v>
      </c>
      <c r="P15" s="67">
        <v>12.66162896576999</v>
      </c>
      <c r="Q15" s="67">
        <v>11.196856312655095</v>
      </c>
      <c r="R15" s="67">
        <v>10.689869693909058</v>
      </c>
      <c r="S15" s="67">
        <v>10.587497557021694</v>
      </c>
      <c r="T15" s="67">
        <v>11.001867403863304</v>
      </c>
      <c r="U15" s="67">
        <v>10.63129496915404</v>
      </c>
      <c r="V15" s="67">
        <v>11.230881791722819</v>
      </c>
      <c r="W15" s="67">
        <v>10.765170965662838</v>
      </c>
      <c r="X15" s="67">
        <v>11.126202048217875</v>
      </c>
    </row>
    <row r="16" spans="1:24" s="48" customFormat="1" ht="14.25" customHeight="1">
      <c r="A16" s="54" t="s">
        <v>5</v>
      </c>
      <c r="B16" s="190"/>
      <c r="C16" s="112" t="s">
        <v>139</v>
      </c>
      <c r="D16" s="102">
        <v>225.46355029920986</v>
      </c>
      <c r="E16" s="67">
        <v>165.25660962030133</v>
      </c>
      <c r="F16" s="67">
        <v>131.118164045144</v>
      </c>
      <c r="G16" s="67">
        <v>124.64284080587197</v>
      </c>
      <c r="H16" s="67">
        <v>115.17213258</v>
      </c>
      <c r="I16" s="67">
        <v>96.83324138727272</v>
      </c>
      <c r="J16" s="67">
        <v>94.939574678</v>
      </c>
      <c r="K16" s="67">
        <v>117.35337749309092</v>
      </c>
      <c r="L16" s="67">
        <v>114.17008278418183</v>
      </c>
      <c r="M16" s="67">
        <v>114.60143662345456</v>
      </c>
      <c r="N16" s="67">
        <v>112.74272247136363</v>
      </c>
      <c r="O16" s="67">
        <v>126.5670695538182</v>
      </c>
      <c r="P16" s="67">
        <v>120.62720498918182</v>
      </c>
      <c r="Q16" s="67">
        <v>122.46917057854546</v>
      </c>
      <c r="R16" s="67">
        <v>117.66944490418183</v>
      </c>
      <c r="S16" s="67">
        <v>116.04373564000001</v>
      </c>
      <c r="T16" s="67">
        <v>121.54475220000002</v>
      </c>
      <c r="U16" s="67">
        <v>115.40959492000002</v>
      </c>
      <c r="V16" s="67">
        <v>128.39077956000003</v>
      </c>
      <c r="W16" s="67">
        <v>138.98352188</v>
      </c>
      <c r="X16" s="67">
        <v>163.07026980000003</v>
      </c>
    </row>
    <row r="17" spans="1:24" s="37" customFormat="1" ht="14.25" customHeight="1">
      <c r="A17" s="53" t="s">
        <v>44</v>
      </c>
      <c r="B17" s="189"/>
      <c r="C17" s="113" t="s">
        <v>190</v>
      </c>
      <c r="D17" s="101">
        <v>0.00039583999999999995</v>
      </c>
      <c r="E17" s="101">
        <v>0.00035472</v>
      </c>
      <c r="F17" s="101">
        <v>0.00411968</v>
      </c>
      <c r="G17" s="101">
        <v>0.00483396</v>
      </c>
      <c r="H17" s="101">
        <v>0.0026205999999999994</v>
      </c>
      <c r="I17" s="101">
        <v>0.0037341235435998394</v>
      </c>
      <c r="J17" s="101">
        <v>0.003930745657309599</v>
      </c>
      <c r="K17" s="101">
        <v>0.00285056428059908</v>
      </c>
      <c r="L17" s="101">
        <v>0.002597053154497199</v>
      </c>
      <c r="M17" s="101">
        <v>0.0023572768813172</v>
      </c>
      <c r="N17" s="101">
        <v>0.0021084674428279997</v>
      </c>
      <c r="O17" s="101">
        <v>0.0020707200636139998</v>
      </c>
      <c r="P17" s="101">
        <v>0.0019010654388143995</v>
      </c>
      <c r="Q17" s="101">
        <v>0.0018218935108252799</v>
      </c>
      <c r="R17" s="101">
        <v>0.0015910945820060798</v>
      </c>
      <c r="S17" s="101">
        <v>0.00171745750891432</v>
      </c>
      <c r="T17" s="101">
        <v>0.0017196516274991993</v>
      </c>
      <c r="U17" s="101">
        <v>0.0013471863284702</v>
      </c>
      <c r="V17" s="101">
        <v>0.0019849617058180797</v>
      </c>
      <c r="W17" s="101">
        <v>0.00139402667709104</v>
      </c>
      <c r="X17" s="101">
        <v>0.006592948587134079</v>
      </c>
    </row>
    <row r="18" spans="1:24" s="37" customFormat="1" ht="14.25" customHeight="1">
      <c r="A18" s="52" t="s">
        <v>6</v>
      </c>
      <c r="B18" s="191"/>
      <c r="C18" s="121"/>
      <c r="D18" s="104">
        <v>40.294942852000005</v>
      </c>
      <c r="E18" s="90">
        <v>18.981987863376084</v>
      </c>
      <c r="F18" s="90">
        <v>10.107057880154612</v>
      </c>
      <c r="G18" s="90">
        <v>4.91163984273275</v>
      </c>
      <c r="H18" s="90">
        <v>2.6619026399999997</v>
      </c>
      <c r="I18" s="90">
        <v>2.341971351471737</v>
      </c>
      <c r="J18" s="90">
        <v>1.9418932792883832</v>
      </c>
      <c r="K18" s="90">
        <v>1.6915846461934176</v>
      </c>
      <c r="L18" s="90">
        <v>1.3993501366440793</v>
      </c>
      <c r="M18" s="90">
        <v>1.0100685951107566</v>
      </c>
      <c r="N18" s="90">
        <v>0.9269212313150754</v>
      </c>
      <c r="O18" s="90">
        <v>0.6411879300092012</v>
      </c>
      <c r="P18" s="90">
        <v>0.5505349124129805</v>
      </c>
      <c r="Q18" s="90">
        <v>0.5109737904791619</v>
      </c>
      <c r="R18" s="90">
        <v>0.47568592500000006</v>
      </c>
      <c r="S18" s="90">
        <v>0.4713743650000001</v>
      </c>
      <c r="T18" s="90">
        <v>0.47030500000000003</v>
      </c>
      <c r="U18" s="90">
        <v>0.47377440000000004</v>
      </c>
      <c r="V18" s="90">
        <v>0.46325279</v>
      </c>
      <c r="W18" s="90">
        <v>0.38082605</v>
      </c>
      <c r="X18" s="90">
        <v>0.45908126000000005</v>
      </c>
    </row>
    <row r="19" spans="1:24" s="37" customFormat="1" ht="14.25" customHeight="1">
      <c r="A19" s="55" t="s">
        <v>45</v>
      </c>
      <c r="B19" s="191"/>
      <c r="C19" s="113" t="s">
        <v>138</v>
      </c>
      <c r="D19" s="101">
        <v>40.294942852000005</v>
      </c>
      <c r="E19" s="66">
        <v>18.981987863376084</v>
      </c>
      <c r="F19" s="66">
        <v>10.107057880154612</v>
      </c>
      <c r="G19" s="66">
        <v>4.91163984273275</v>
      </c>
      <c r="H19" s="66">
        <v>2.6619026399999997</v>
      </c>
      <c r="I19" s="66">
        <v>2.341971351471737</v>
      </c>
      <c r="J19" s="66">
        <v>1.9418932792883832</v>
      </c>
      <c r="K19" s="66">
        <v>1.6915846461934176</v>
      </c>
      <c r="L19" s="66">
        <v>1.3993501366440793</v>
      </c>
      <c r="M19" s="66">
        <v>1.0100685951107566</v>
      </c>
      <c r="N19" s="66">
        <v>0.9269212313150754</v>
      </c>
      <c r="O19" s="66">
        <v>0.6411879300092012</v>
      </c>
      <c r="P19" s="66">
        <v>0.5505349124129805</v>
      </c>
      <c r="Q19" s="66">
        <v>0.5109737904791619</v>
      </c>
      <c r="R19" s="66">
        <v>0.47568592500000006</v>
      </c>
      <c r="S19" s="66">
        <v>0.4713743650000001</v>
      </c>
      <c r="T19" s="66">
        <v>0.47030500000000003</v>
      </c>
      <c r="U19" s="66">
        <v>0.47377440000000004</v>
      </c>
      <c r="V19" s="66">
        <v>0.46325279</v>
      </c>
      <c r="W19" s="66">
        <v>0.38082605</v>
      </c>
      <c r="X19" s="66">
        <v>0.45908126000000005</v>
      </c>
    </row>
    <row r="20" spans="1:24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s="35" customFormat="1" ht="14.25" customHeight="1">
      <c r="A21" s="36" t="s">
        <v>7</v>
      </c>
      <c r="B21" s="193"/>
      <c r="C21" s="119"/>
      <c r="D21" s="99">
        <v>35.509252745</v>
      </c>
      <c r="E21" s="64">
        <v>32.423623500000005</v>
      </c>
      <c r="F21" s="64">
        <v>29.428966999999997</v>
      </c>
      <c r="G21" s="64">
        <v>27.53253760214286</v>
      </c>
      <c r="H21" s="64">
        <v>26.898048214285716</v>
      </c>
      <c r="I21" s="64">
        <v>27.47001925714286</v>
      </c>
      <c r="J21" s="64">
        <v>25.130436759365082</v>
      </c>
      <c r="K21" s="64">
        <v>23.902967906666667</v>
      </c>
      <c r="L21" s="64">
        <v>22.857550911085717</v>
      </c>
      <c r="M21" s="64">
        <v>20.89318314</v>
      </c>
      <c r="N21" s="64">
        <v>19.149332010612696</v>
      </c>
      <c r="O21" s="64">
        <v>16.3043187248</v>
      </c>
      <c r="P21" s="64">
        <v>13.889793269161906</v>
      </c>
      <c r="Q21" s="64">
        <v>12.35795679798095</v>
      </c>
      <c r="R21" s="64">
        <v>9.890688302</v>
      </c>
      <c r="S21" s="64">
        <v>9.499797365000001</v>
      </c>
      <c r="T21" s="64">
        <v>9.696811891</v>
      </c>
      <c r="U21" s="64">
        <v>10.353278934999999</v>
      </c>
      <c r="V21" s="64">
        <v>9.905740067273921</v>
      </c>
      <c r="W21" s="64">
        <v>8.312068916765725</v>
      </c>
      <c r="X21" s="64">
        <v>8.882390039488886</v>
      </c>
    </row>
    <row r="22" spans="1:24" s="37" customFormat="1" ht="14.25" customHeight="1">
      <c r="A22" s="52" t="s">
        <v>47</v>
      </c>
      <c r="B22" s="194"/>
      <c r="C22" s="114" t="s">
        <v>137</v>
      </c>
      <c r="D22" s="103">
        <v>6.85848</v>
      </c>
      <c r="E22" s="70">
        <v>6.1608</v>
      </c>
      <c r="F22" s="70">
        <v>6.4759199999999995</v>
      </c>
      <c r="G22" s="70">
        <v>6.515040000000001</v>
      </c>
      <c r="H22" s="70">
        <v>6.87792</v>
      </c>
      <c r="I22" s="70">
        <v>6.977349599999999</v>
      </c>
      <c r="J22" s="70">
        <v>6.6404980799999995</v>
      </c>
      <c r="K22" s="70">
        <v>6.8484823200000005</v>
      </c>
      <c r="L22" s="70">
        <v>6.9693542399999995</v>
      </c>
      <c r="M22" s="70">
        <v>7.07091744</v>
      </c>
      <c r="N22" s="70">
        <v>6.838577760000001</v>
      </c>
      <c r="O22" s="70">
        <v>6.05448144</v>
      </c>
      <c r="P22" s="70">
        <v>5.74899264</v>
      </c>
      <c r="Q22" s="70">
        <v>6.05588544</v>
      </c>
      <c r="R22" s="70">
        <v>6.30749304</v>
      </c>
      <c r="S22" s="70">
        <v>5.85083688</v>
      </c>
      <c r="T22" s="70">
        <v>5.98106208</v>
      </c>
      <c r="U22" s="70">
        <v>6.47819496</v>
      </c>
      <c r="V22" s="70">
        <v>6.08788296</v>
      </c>
      <c r="W22" s="70">
        <v>5.5755856800000005</v>
      </c>
      <c r="X22" s="70">
        <v>5.51897544</v>
      </c>
    </row>
    <row r="23" spans="1:24" s="37" customFormat="1" ht="14.25" customHeight="1">
      <c r="A23" s="52" t="s">
        <v>48</v>
      </c>
      <c r="B23" s="194"/>
      <c r="C23" s="122"/>
      <c r="D23" s="101" t="s">
        <v>2</v>
      </c>
      <c r="E23" s="66" t="s">
        <v>2</v>
      </c>
      <c r="F23" s="66" t="s">
        <v>2</v>
      </c>
      <c r="G23" s="66" t="s">
        <v>2</v>
      </c>
      <c r="H23" s="66" t="s">
        <v>2</v>
      </c>
      <c r="I23" s="66" t="s">
        <v>2</v>
      </c>
      <c r="J23" s="66" t="s">
        <v>2</v>
      </c>
      <c r="K23" s="66" t="s">
        <v>2</v>
      </c>
      <c r="L23" s="66" t="s">
        <v>2</v>
      </c>
      <c r="M23" s="66" t="s">
        <v>2</v>
      </c>
      <c r="N23" s="66" t="s">
        <v>2</v>
      </c>
      <c r="O23" s="66" t="s">
        <v>2</v>
      </c>
      <c r="P23" s="66" t="s">
        <v>2</v>
      </c>
      <c r="Q23" s="66" t="s">
        <v>2</v>
      </c>
      <c r="R23" s="66" t="s">
        <v>2</v>
      </c>
      <c r="S23" s="66" t="s">
        <v>2</v>
      </c>
      <c r="T23" s="66" t="s">
        <v>2</v>
      </c>
      <c r="U23" s="66" t="s">
        <v>2</v>
      </c>
      <c r="V23" s="66" t="s">
        <v>2</v>
      </c>
      <c r="W23" s="66" t="s">
        <v>2</v>
      </c>
      <c r="X23" s="66" t="s">
        <v>2</v>
      </c>
    </row>
    <row r="24" spans="1:24" s="37" customFormat="1" ht="14.25" customHeight="1">
      <c r="A24" s="52" t="s">
        <v>49</v>
      </c>
      <c r="B24" s="194"/>
      <c r="C24" s="114" t="s">
        <v>136</v>
      </c>
      <c r="D24" s="101">
        <v>28.650772745</v>
      </c>
      <c r="E24" s="66">
        <v>26.262823500000003</v>
      </c>
      <c r="F24" s="66">
        <v>22.953046999999998</v>
      </c>
      <c r="G24" s="66">
        <v>21.01749760214286</v>
      </c>
      <c r="H24" s="66">
        <v>20.020128214285716</v>
      </c>
      <c r="I24" s="66">
        <v>20.49266965714286</v>
      </c>
      <c r="J24" s="66">
        <v>18.489938679365082</v>
      </c>
      <c r="K24" s="66">
        <v>17.05448558666667</v>
      </c>
      <c r="L24" s="66">
        <v>15.888196671085717</v>
      </c>
      <c r="M24" s="66">
        <v>13.8222657</v>
      </c>
      <c r="N24" s="66">
        <v>12.310754250612696</v>
      </c>
      <c r="O24" s="66">
        <v>10.249837284800002</v>
      </c>
      <c r="P24" s="66">
        <v>8.140800629161905</v>
      </c>
      <c r="Q24" s="66">
        <v>6.302071357980951</v>
      </c>
      <c r="R24" s="66">
        <v>3.583195262</v>
      </c>
      <c r="S24" s="66">
        <v>3.6489604850000004</v>
      </c>
      <c r="T24" s="66">
        <v>3.715749811</v>
      </c>
      <c r="U24" s="66">
        <v>3.875083975</v>
      </c>
      <c r="V24" s="66">
        <v>3.8178571072739222</v>
      </c>
      <c r="W24" s="66">
        <v>2.736483236765724</v>
      </c>
      <c r="X24" s="66">
        <v>3.3634145994888858</v>
      </c>
    </row>
    <row r="25" spans="1:24" s="37" customFormat="1" ht="14.25" customHeight="1">
      <c r="A25" s="52" t="s">
        <v>80</v>
      </c>
      <c r="B25" s="194"/>
      <c r="C25" s="122"/>
      <c r="D25" s="101" t="s">
        <v>2</v>
      </c>
      <c r="E25" s="66" t="s">
        <v>2</v>
      </c>
      <c r="F25" s="66" t="s">
        <v>2</v>
      </c>
      <c r="G25" s="66" t="s">
        <v>2</v>
      </c>
      <c r="H25" s="66" t="s">
        <v>2</v>
      </c>
      <c r="I25" s="66" t="s">
        <v>2</v>
      </c>
      <c r="J25" s="66" t="s">
        <v>2</v>
      </c>
      <c r="K25" s="66" t="s">
        <v>2</v>
      </c>
      <c r="L25" s="66" t="s">
        <v>2</v>
      </c>
      <c r="M25" s="66" t="s">
        <v>2</v>
      </c>
      <c r="N25" s="66" t="s">
        <v>2</v>
      </c>
      <c r="O25" s="66" t="s">
        <v>2</v>
      </c>
      <c r="P25" s="66" t="s">
        <v>2</v>
      </c>
      <c r="Q25" s="66" t="s">
        <v>2</v>
      </c>
      <c r="R25" s="66" t="s">
        <v>2</v>
      </c>
      <c r="S25" s="66" t="s">
        <v>2</v>
      </c>
      <c r="T25" s="66" t="s">
        <v>2</v>
      </c>
      <c r="U25" s="66" t="s">
        <v>2</v>
      </c>
      <c r="V25" s="66" t="s">
        <v>2</v>
      </c>
      <c r="W25" s="66" t="s">
        <v>2</v>
      </c>
      <c r="X25" s="66" t="s">
        <v>2</v>
      </c>
    </row>
    <row r="26" spans="1:24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35" customFormat="1" ht="14.25" customHeight="1">
      <c r="A30" s="36" t="s">
        <v>9</v>
      </c>
      <c r="B30" s="193"/>
      <c r="C30" s="119"/>
      <c r="D30" s="9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s="37" customFormat="1" ht="14.25" customHeight="1">
      <c r="A32" s="57" t="s">
        <v>94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37" customFormat="1" ht="14.25" customHeight="1">
      <c r="A34" s="57" t="s">
        <v>95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37" customFormat="1" ht="14.25" customHeight="1">
      <c r="A38" s="208" t="s">
        <v>18</v>
      </c>
      <c r="B38" s="209"/>
      <c r="C38" s="125"/>
      <c r="D38" s="99" t="s">
        <v>2</v>
      </c>
      <c r="E38" s="64" t="s">
        <v>2</v>
      </c>
      <c r="F38" s="64" t="s">
        <v>2</v>
      </c>
      <c r="G38" s="64" t="s">
        <v>2</v>
      </c>
      <c r="H38" s="64" t="s">
        <v>2</v>
      </c>
      <c r="I38" s="64" t="s">
        <v>2</v>
      </c>
      <c r="J38" s="64" t="s">
        <v>2</v>
      </c>
      <c r="K38" s="64" t="s">
        <v>2</v>
      </c>
      <c r="L38" s="64" t="s">
        <v>2</v>
      </c>
      <c r="M38" s="64" t="s">
        <v>2</v>
      </c>
      <c r="N38" s="64" t="s">
        <v>2</v>
      </c>
      <c r="O38" s="64" t="s">
        <v>2</v>
      </c>
      <c r="P38" s="64" t="s">
        <v>2</v>
      </c>
      <c r="Q38" s="64" t="s">
        <v>2</v>
      </c>
      <c r="R38" s="64" t="s">
        <v>2</v>
      </c>
      <c r="S38" s="64" t="s">
        <v>2</v>
      </c>
      <c r="T38" s="64" t="s">
        <v>2</v>
      </c>
      <c r="U38" s="64" t="s">
        <v>2</v>
      </c>
      <c r="V38" s="64" t="s">
        <v>2</v>
      </c>
      <c r="W38" s="64" t="s">
        <v>2</v>
      </c>
      <c r="X38" s="64" t="s">
        <v>2</v>
      </c>
    </row>
    <row r="39" spans="1:24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37" customFormat="1" ht="14.25" customHeight="1" thickBot="1">
      <c r="A45" s="59" t="s">
        <v>62</v>
      </c>
      <c r="B45" s="197"/>
      <c r="C45" s="126"/>
      <c r="D45" s="101" t="s">
        <v>2</v>
      </c>
      <c r="E45" s="66" t="s">
        <v>2</v>
      </c>
      <c r="F45" s="66" t="s">
        <v>2</v>
      </c>
      <c r="G45" s="66" t="s">
        <v>2</v>
      </c>
      <c r="H45" s="66" t="s">
        <v>2</v>
      </c>
      <c r="I45" s="66" t="s">
        <v>2</v>
      </c>
      <c r="J45" s="66" t="s">
        <v>2</v>
      </c>
      <c r="K45" s="66" t="s">
        <v>2</v>
      </c>
      <c r="L45" s="66" t="s">
        <v>2</v>
      </c>
      <c r="M45" s="66" t="s">
        <v>2</v>
      </c>
      <c r="N45" s="66" t="s">
        <v>2</v>
      </c>
      <c r="O45" s="66" t="s">
        <v>2</v>
      </c>
      <c r="P45" s="66" t="s">
        <v>2</v>
      </c>
      <c r="Q45" s="66" t="s">
        <v>2</v>
      </c>
      <c r="R45" s="66" t="s">
        <v>2</v>
      </c>
      <c r="S45" s="66" t="s">
        <v>2</v>
      </c>
      <c r="T45" s="66" t="s">
        <v>2</v>
      </c>
      <c r="U45" s="66" t="s">
        <v>2</v>
      </c>
      <c r="V45" s="66" t="s">
        <v>2</v>
      </c>
      <c r="W45" s="66" t="s">
        <v>2</v>
      </c>
      <c r="X45" s="66" t="s">
        <v>2</v>
      </c>
    </row>
    <row r="46" spans="1:24" s="37" customFormat="1" ht="14.25" customHeight="1">
      <c r="A46" s="210" t="s">
        <v>10</v>
      </c>
      <c r="B46" s="211"/>
      <c r="C46" s="127"/>
      <c r="D46" s="99" t="s">
        <v>2</v>
      </c>
      <c r="E46" s="64" t="s">
        <v>2</v>
      </c>
      <c r="F46" s="64" t="s">
        <v>2</v>
      </c>
      <c r="G46" s="64" t="s">
        <v>2</v>
      </c>
      <c r="H46" s="64" t="s">
        <v>2</v>
      </c>
      <c r="I46" s="64" t="s">
        <v>2</v>
      </c>
      <c r="J46" s="64" t="s">
        <v>2</v>
      </c>
      <c r="K46" s="64" t="s">
        <v>2</v>
      </c>
      <c r="L46" s="64" t="s">
        <v>2</v>
      </c>
      <c r="M46" s="64" t="s">
        <v>2</v>
      </c>
      <c r="N46" s="64" t="s">
        <v>2</v>
      </c>
      <c r="O46" s="64" t="s">
        <v>2</v>
      </c>
      <c r="P46" s="64" t="s">
        <v>2</v>
      </c>
      <c r="Q46" s="64" t="s">
        <v>2</v>
      </c>
      <c r="R46" s="64" t="s">
        <v>2</v>
      </c>
      <c r="S46" s="64" t="s">
        <v>2</v>
      </c>
      <c r="T46" s="64" t="s">
        <v>2</v>
      </c>
      <c r="U46" s="64" t="s">
        <v>2</v>
      </c>
      <c r="V46" s="64" t="s">
        <v>2</v>
      </c>
      <c r="W46" s="64" t="s">
        <v>2</v>
      </c>
      <c r="X46" s="64" t="s">
        <v>2</v>
      </c>
    </row>
    <row r="47" spans="1:24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s="37" customFormat="1" ht="14.25" customHeight="1">
      <c r="A49" s="57" t="s">
        <v>113</v>
      </c>
      <c r="B49" s="188"/>
      <c r="C49" s="126"/>
      <c r="D49" s="130" t="s">
        <v>2</v>
      </c>
      <c r="E49" s="74" t="s">
        <v>2</v>
      </c>
      <c r="F49" s="74" t="s">
        <v>2</v>
      </c>
      <c r="G49" s="74" t="s">
        <v>2</v>
      </c>
      <c r="H49" s="74" t="s">
        <v>2</v>
      </c>
      <c r="I49" s="74" t="s">
        <v>2</v>
      </c>
      <c r="J49" s="74" t="s">
        <v>2</v>
      </c>
      <c r="K49" s="74" t="s">
        <v>2</v>
      </c>
      <c r="L49" s="74" t="s">
        <v>2</v>
      </c>
      <c r="M49" s="74" t="s">
        <v>2</v>
      </c>
      <c r="N49" s="74" t="s">
        <v>2</v>
      </c>
      <c r="O49" s="74" t="s">
        <v>2</v>
      </c>
      <c r="P49" s="74" t="s">
        <v>2</v>
      </c>
      <c r="Q49" s="74" t="s">
        <v>2</v>
      </c>
      <c r="R49" s="74" t="s">
        <v>2</v>
      </c>
      <c r="S49" s="74" t="s">
        <v>2</v>
      </c>
      <c r="T49" s="74" t="s">
        <v>2</v>
      </c>
      <c r="U49" s="74" t="s">
        <v>2</v>
      </c>
      <c r="V49" s="74" t="s">
        <v>2</v>
      </c>
      <c r="W49" s="74" t="s">
        <v>2</v>
      </c>
      <c r="X49" s="74" t="s">
        <v>2</v>
      </c>
    </row>
    <row r="50" spans="1:24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35" customFormat="1" ht="14.25" customHeight="1">
      <c r="A51" s="212" t="s">
        <v>11</v>
      </c>
      <c r="B51" s="213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24" s="37" customFormat="1" ht="14.25" customHeight="1" thickBot="1">
      <c r="B52" s="38"/>
      <c r="C52" s="85"/>
      <c r="D52" s="159"/>
      <c r="E52" s="160"/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:24" s="5" customFormat="1" ht="14.25" customHeight="1">
      <c r="A53" s="146" t="s">
        <v>181</v>
      </c>
      <c r="B53" s="147"/>
      <c r="C53" s="118"/>
      <c r="D53" s="148">
        <v>0.0945468378280391</v>
      </c>
      <c r="E53" s="148">
        <v>0.07944548400803911</v>
      </c>
      <c r="F53" s="148">
        <v>0.0663883993197719</v>
      </c>
      <c r="G53" s="148">
        <v>0.0829989626080391</v>
      </c>
      <c r="H53" s="148">
        <v>0.0763822366180391</v>
      </c>
      <c r="I53" s="148">
        <v>0.07709758348803909</v>
      </c>
      <c r="J53" s="148">
        <v>0.0764467988963063</v>
      </c>
      <c r="K53" s="148">
        <v>0.0822020324089055</v>
      </c>
      <c r="L53" s="148">
        <v>0.0777173935789055</v>
      </c>
      <c r="M53" s="148">
        <v>0.0788945986764663</v>
      </c>
      <c r="N53" s="148">
        <v>0.08335842884741121</v>
      </c>
      <c r="O53" s="148">
        <v>0.08414575414272579</v>
      </c>
      <c r="P53" s="148">
        <v>0.09050819096225549</v>
      </c>
      <c r="Q53" s="148">
        <v>0.09996469156145849</v>
      </c>
      <c r="R53" s="148">
        <v>0.1022260806914585</v>
      </c>
      <c r="S53" s="148">
        <v>0.0957284241414585</v>
      </c>
      <c r="T53" s="148">
        <v>0.0992230806799638</v>
      </c>
      <c r="U53" s="148">
        <v>0.11862209709996381</v>
      </c>
      <c r="V53" s="148">
        <v>0.11455048038996381</v>
      </c>
      <c r="W53" s="148">
        <v>0.1046358714691668</v>
      </c>
      <c r="X53" s="148">
        <v>0.10666313526161789</v>
      </c>
    </row>
    <row r="54" spans="1:24" s="5" customFormat="1" ht="14.25" customHeight="1">
      <c r="A54" s="149" t="s">
        <v>182</v>
      </c>
      <c r="B54" s="150"/>
      <c r="C54" s="124"/>
      <c r="D54" s="106">
        <v>0.0945468378280391</v>
      </c>
      <c r="E54" s="106">
        <v>0.07944548400803911</v>
      </c>
      <c r="F54" s="106">
        <v>0.0663883993197719</v>
      </c>
      <c r="G54" s="106">
        <v>0.0829989626080391</v>
      </c>
      <c r="H54" s="106">
        <v>0.0763822366180391</v>
      </c>
      <c r="I54" s="106">
        <v>0.07709758348803909</v>
      </c>
      <c r="J54" s="106">
        <v>0.0764467988963063</v>
      </c>
      <c r="K54" s="106">
        <v>0.0822020324089055</v>
      </c>
      <c r="L54" s="106">
        <v>0.0777173935789055</v>
      </c>
      <c r="M54" s="106">
        <v>0.0788945986764663</v>
      </c>
      <c r="N54" s="106">
        <v>0.08335842884741121</v>
      </c>
      <c r="O54" s="106">
        <v>0.08414575414272579</v>
      </c>
      <c r="P54" s="106">
        <v>0.09050819096225549</v>
      </c>
      <c r="Q54" s="106">
        <v>0.09996469156145849</v>
      </c>
      <c r="R54" s="106">
        <v>0.1022260806914585</v>
      </c>
      <c r="S54" s="106">
        <v>0.0957284241414585</v>
      </c>
      <c r="T54" s="106">
        <v>0.0992230806799638</v>
      </c>
      <c r="U54" s="106">
        <v>0.11862209709996381</v>
      </c>
      <c r="V54" s="106">
        <v>0.11455048038996381</v>
      </c>
      <c r="W54" s="106">
        <v>0.1046358714691668</v>
      </c>
      <c r="X54" s="106">
        <v>0.10666313526161789</v>
      </c>
    </row>
    <row r="55" spans="1:24" s="5" customFormat="1" ht="14.25" customHeight="1">
      <c r="A55" s="151" t="s">
        <v>183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1:24" s="5" customFormat="1" ht="14.25" customHeight="1">
      <c r="A56" s="151" t="s">
        <v>184</v>
      </c>
      <c r="B56" s="152"/>
      <c r="C56" s="153" t="s">
        <v>187</v>
      </c>
      <c r="D56" s="154">
        <v>0.0945468378280391</v>
      </c>
      <c r="E56" s="154">
        <v>0.07944548400803911</v>
      </c>
      <c r="F56" s="154">
        <v>0.0663883993197719</v>
      </c>
      <c r="G56" s="154">
        <v>0.0829989626080391</v>
      </c>
      <c r="H56" s="154">
        <v>0.0763822366180391</v>
      </c>
      <c r="I56" s="154">
        <v>0.07709758348803909</v>
      </c>
      <c r="J56" s="154">
        <v>0.0764467988963063</v>
      </c>
      <c r="K56" s="154">
        <v>0.0822020324089055</v>
      </c>
      <c r="L56" s="154">
        <v>0.0777173935789055</v>
      </c>
      <c r="M56" s="154">
        <v>0.0788945986764663</v>
      </c>
      <c r="N56" s="154">
        <v>0.08335842884741121</v>
      </c>
      <c r="O56" s="154">
        <v>0.08414575414272579</v>
      </c>
      <c r="P56" s="154">
        <v>0.09050819096225549</v>
      </c>
      <c r="Q56" s="154">
        <v>0.09996469156145849</v>
      </c>
      <c r="R56" s="154">
        <v>0.1022260806914585</v>
      </c>
      <c r="S56" s="154">
        <v>0.0957284241414585</v>
      </c>
      <c r="T56" s="154">
        <v>0.0992230806799638</v>
      </c>
      <c r="U56" s="154">
        <v>0.11862209709996381</v>
      </c>
      <c r="V56" s="154">
        <v>0.11455048038996381</v>
      </c>
      <c r="W56" s="154">
        <v>0.1046358714691668</v>
      </c>
      <c r="X56" s="154">
        <v>0.10666313526161789</v>
      </c>
    </row>
    <row r="57" spans="1:24" s="5" customFormat="1" ht="14.25" customHeight="1">
      <c r="A57" s="181" t="s">
        <v>185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</row>
    <row r="58" ht="14.25" customHeight="1"/>
    <row r="59" spans="2:19" s="37" customFormat="1" ht="14.25" customHeight="1">
      <c r="B59" s="38"/>
      <c r="C59" s="85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2:19" s="37" customFormat="1" ht="14.25" customHeight="1">
      <c r="B60" s="38"/>
      <c r="C60" s="85"/>
      <c r="D60" s="49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</row>
    <row r="61" spans="2:19" s="37" customFormat="1" ht="14.25" customHeight="1">
      <c r="B61" s="38"/>
      <c r="C61" s="85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4"/>
    </row>
    <row r="62" spans="2:19" s="37" customFormat="1" ht="14.25" customHeight="1">
      <c r="B62" s="38"/>
      <c r="C62" s="85"/>
      <c r="D62" s="49" t="s">
        <v>96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4"/>
    </row>
    <row r="63" spans="2:19" s="37" customFormat="1" ht="14.25" customHeight="1">
      <c r="B63" s="38"/>
      <c r="C63" s="85"/>
      <c r="D63" s="49" t="s">
        <v>97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2:19" s="37" customFormat="1" ht="14.25" customHeight="1">
      <c r="B64" s="38"/>
      <c r="C64" s="85"/>
      <c r="D64" s="49" t="s">
        <v>98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4"/>
    </row>
    <row r="65" spans="2:19" s="37" customFormat="1" ht="14.25" customHeight="1">
      <c r="B65" s="38"/>
      <c r="C65" s="85"/>
      <c r="D65" s="49" t="s">
        <v>99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4"/>
    </row>
    <row r="66" spans="2:19" s="37" customFormat="1" ht="14.25" customHeight="1">
      <c r="B66" s="38"/>
      <c r="C66" s="85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</row>
    <row r="67" spans="2:19" s="37" customFormat="1" ht="14.25" customHeight="1">
      <c r="B67" s="38"/>
      <c r="C67" s="85"/>
      <c r="D67" s="60" t="s">
        <v>79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4"/>
    </row>
    <row r="68" spans="2:19" s="37" customFormat="1" ht="14.25" customHeight="1">
      <c r="B68" s="61"/>
      <c r="C68" s="136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4"/>
    </row>
    <row r="69" spans="4:19" ht="12.75">
      <c r="D69" s="42" t="s">
        <v>106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</row>
    <row r="70" spans="4:19" ht="12.75">
      <c r="D70" s="45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7"/>
    </row>
  </sheetData>
  <sheetProtection/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X43 A39:A45"/>
  </dataValidation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50" r:id="rId1"/>
  <headerFooter alignWithMargins="0">
    <oddFooter>&amp;CSeite &amp;P</oddFooter>
  </headerFooter>
  <rowBreaks count="1" manualBreakCount="1">
    <brk id="52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X57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00390625" defaultRowHeight="12.75"/>
  <cols>
    <col min="1" max="1" width="30.7109375" style="8" customWidth="1"/>
    <col min="2" max="2" width="24.140625" style="8" customWidth="1"/>
    <col min="3" max="3" width="12.28125" style="87" hidden="1" customWidth="1"/>
    <col min="4" max="24" width="8.28125" style="8" customWidth="1"/>
    <col min="25" max="16384" width="8.00390625" style="8" customWidth="1"/>
  </cols>
  <sheetData>
    <row r="1" spans="1:10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10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16" s="3" customFormat="1" ht="15.75">
      <c r="A3" s="93" t="s">
        <v>148</v>
      </c>
      <c r="B3" s="4" t="s">
        <v>75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37" customFormat="1" ht="14.25" customHeight="1">
      <c r="A5" s="96" t="s">
        <v>93</v>
      </c>
      <c r="B5" s="184"/>
      <c r="C5" s="108" t="s">
        <v>121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37" customFormat="1" ht="14.25" customHeight="1" thickBot="1">
      <c r="A6" s="34" t="s">
        <v>59</v>
      </c>
      <c r="B6" s="185"/>
      <c r="C6" s="109"/>
      <c r="D6" s="214" t="s">
        <v>203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35" customFormat="1" ht="14.25" customHeight="1" thickBot="1">
      <c r="A7" s="50" t="s">
        <v>74</v>
      </c>
      <c r="B7" s="186"/>
      <c r="C7" s="117"/>
      <c r="D7" s="62">
        <v>60.2</v>
      </c>
      <c r="E7" s="62">
        <v>63.7</v>
      </c>
      <c r="F7" s="62">
        <v>36.9</v>
      </c>
      <c r="G7" s="62">
        <v>23.5</v>
      </c>
      <c r="H7" s="62">
        <v>18.5</v>
      </c>
      <c r="I7" s="62">
        <v>13.1</v>
      </c>
      <c r="J7" s="62">
        <v>18.5</v>
      </c>
      <c r="K7" s="62">
        <v>14.5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</row>
    <row r="8" spans="1:24" s="35" customFormat="1" ht="14.25" customHeight="1">
      <c r="A8" s="51" t="s">
        <v>0</v>
      </c>
      <c r="B8" s="187"/>
      <c r="C8" s="118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s="37" customFormat="1" ht="14.25" customHeight="1">
      <c r="A9" s="52" t="s">
        <v>1</v>
      </c>
      <c r="B9" s="188"/>
      <c r="C9" s="124"/>
      <c r="D9" s="182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</row>
    <row r="10" spans="1:24" s="37" customFormat="1" ht="14.25" customHeight="1">
      <c r="A10" s="53" t="s">
        <v>41</v>
      </c>
      <c r="B10" s="189"/>
      <c r="C10" s="120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</row>
    <row r="11" spans="1:24" s="37" customFormat="1" ht="14.25" customHeight="1">
      <c r="A11" s="206" t="s">
        <v>42</v>
      </c>
      <c r="B11" s="207"/>
      <c r="C11" s="134"/>
      <c r="D11" s="182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</row>
    <row r="12" spans="1:24" s="37" customFormat="1" ht="14.25" customHeight="1">
      <c r="A12" s="53" t="s">
        <v>43</v>
      </c>
      <c r="B12" s="189"/>
      <c r="C12" s="120"/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</row>
    <row r="13" spans="1:24" s="48" customFormat="1" ht="14.25" customHeight="1">
      <c r="A13" s="54" t="s">
        <v>3</v>
      </c>
      <c r="B13" s="190"/>
      <c r="C13" s="132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</row>
    <row r="14" spans="1:24" s="37" customFormat="1" ht="14.25" customHeight="1">
      <c r="A14" s="53" t="s">
        <v>107</v>
      </c>
      <c r="B14" s="189"/>
      <c r="C14" s="120"/>
      <c r="D14" s="18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</row>
    <row r="15" spans="1:24" s="48" customFormat="1" ht="14.25" customHeight="1">
      <c r="A15" s="54" t="s">
        <v>4</v>
      </c>
      <c r="B15" s="190"/>
      <c r="C15" s="132"/>
      <c r="D15" s="182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</row>
    <row r="16" spans="1:24" s="48" customFormat="1" ht="14.25" customHeight="1">
      <c r="A16" s="54" t="s">
        <v>5</v>
      </c>
      <c r="B16" s="190"/>
      <c r="C16" s="132"/>
      <c r="D16" s="182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s="37" customFormat="1" ht="14.25" customHeight="1">
      <c r="A17" s="53" t="s">
        <v>44</v>
      </c>
      <c r="B17" s="189"/>
      <c r="C17" s="120"/>
      <c r="D17" s="182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</row>
    <row r="18" spans="1:24" s="37" customFormat="1" ht="14.25" customHeight="1">
      <c r="A18" s="52" t="s">
        <v>6</v>
      </c>
      <c r="B18" s="191"/>
      <c r="C18" s="121"/>
      <c r="D18" s="198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</row>
    <row r="19" spans="1:24" s="37" customFormat="1" ht="14.25" customHeight="1">
      <c r="A19" s="55" t="s">
        <v>45</v>
      </c>
      <c r="B19" s="191"/>
      <c r="C19" s="121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</row>
    <row r="20" spans="1:24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s="35" customFormat="1" ht="14.25" customHeight="1">
      <c r="A21" s="36" t="s">
        <v>7</v>
      </c>
      <c r="B21" s="193"/>
      <c r="C21" s="119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1:24" s="37" customFormat="1" ht="14.25" customHeight="1">
      <c r="A22" s="52" t="s">
        <v>47</v>
      </c>
      <c r="B22" s="194"/>
      <c r="C22" s="122"/>
      <c r="D22" s="174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</row>
    <row r="23" spans="1:24" s="37" customFormat="1" ht="14.25" customHeight="1">
      <c r="A23" s="52" t="s">
        <v>48</v>
      </c>
      <c r="B23" s="194"/>
      <c r="C23" s="122"/>
      <c r="D23" s="137" t="s">
        <v>2</v>
      </c>
      <c r="E23" s="91" t="s">
        <v>2</v>
      </c>
      <c r="F23" s="91" t="s">
        <v>2</v>
      </c>
      <c r="G23" s="91" t="s">
        <v>2</v>
      </c>
      <c r="H23" s="91" t="s">
        <v>2</v>
      </c>
      <c r="I23" s="91" t="s">
        <v>2</v>
      </c>
      <c r="J23" s="91" t="s">
        <v>2</v>
      </c>
      <c r="K23" s="91" t="s">
        <v>2</v>
      </c>
      <c r="L23" s="91" t="s">
        <v>2</v>
      </c>
      <c r="M23" s="91" t="s">
        <v>2</v>
      </c>
      <c r="N23" s="91" t="s">
        <v>2</v>
      </c>
      <c r="O23" s="91" t="s">
        <v>2</v>
      </c>
      <c r="P23" s="91" t="s">
        <v>2</v>
      </c>
      <c r="Q23" s="91" t="s">
        <v>2</v>
      </c>
      <c r="R23" s="91" t="s">
        <v>2</v>
      </c>
      <c r="S23" s="91" t="s">
        <v>2</v>
      </c>
      <c r="T23" s="91" t="s">
        <v>2</v>
      </c>
      <c r="U23" s="91" t="s">
        <v>2</v>
      </c>
      <c r="V23" s="91" t="s">
        <v>2</v>
      </c>
      <c r="W23" s="91" t="s">
        <v>2</v>
      </c>
      <c r="X23" s="91" t="s">
        <v>2</v>
      </c>
    </row>
    <row r="24" spans="1:24" s="37" customFormat="1" ht="14.25" customHeight="1">
      <c r="A24" s="52" t="s">
        <v>49</v>
      </c>
      <c r="B24" s="194"/>
      <c r="C24" s="122"/>
      <c r="D24" s="174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</row>
    <row r="25" spans="1:24" s="37" customFormat="1" ht="14.25" customHeight="1">
      <c r="A25" s="52" t="s">
        <v>108</v>
      </c>
      <c r="B25" s="194"/>
      <c r="C25" s="122"/>
      <c r="D25" s="171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200"/>
      <c r="Q25" s="200"/>
      <c r="R25" s="200"/>
      <c r="S25" s="200"/>
      <c r="T25" s="200"/>
      <c r="U25" s="200"/>
      <c r="V25" s="200"/>
      <c r="W25" s="200"/>
      <c r="X25" s="200"/>
    </row>
    <row r="26" spans="1:24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35" customFormat="1" ht="14.25" customHeight="1">
      <c r="A30" s="36" t="s">
        <v>9</v>
      </c>
      <c r="B30" s="193"/>
      <c r="C30" s="119"/>
      <c r="D30" s="99">
        <v>60.2</v>
      </c>
      <c r="E30" s="64">
        <v>63.7</v>
      </c>
      <c r="F30" s="64">
        <v>36.9</v>
      </c>
      <c r="G30" s="64">
        <v>23.5</v>
      </c>
      <c r="H30" s="64">
        <v>18.5</v>
      </c>
      <c r="I30" s="64">
        <v>13.1</v>
      </c>
      <c r="J30" s="64">
        <v>18.5</v>
      </c>
      <c r="K30" s="64">
        <v>14.5</v>
      </c>
      <c r="L30" s="64" t="s">
        <v>205</v>
      </c>
      <c r="M30" s="64" t="s">
        <v>205</v>
      </c>
      <c r="N30" s="64" t="s">
        <v>205</v>
      </c>
      <c r="O30" s="64" t="s">
        <v>205</v>
      </c>
      <c r="P30" s="64" t="s">
        <v>205</v>
      </c>
      <c r="Q30" s="64" t="s">
        <v>205</v>
      </c>
      <c r="R30" s="64" t="s">
        <v>205</v>
      </c>
      <c r="S30" s="64" t="s">
        <v>205</v>
      </c>
      <c r="T30" s="64" t="s">
        <v>205</v>
      </c>
      <c r="U30" s="64" t="s">
        <v>205</v>
      </c>
      <c r="V30" s="64" t="s">
        <v>205</v>
      </c>
      <c r="W30" s="64" t="s">
        <v>205</v>
      </c>
      <c r="X30" s="64" t="s">
        <v>205</v>
      </c>
    </row>
    <row r="31" spans="1:24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s="37" customFormat="1" ht="14.25" customHeight="1">
      <c r="A32" s="57" t="s">
        <v>94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37" customFormat="1" ht="14.25" customHeight="1">
      <c r="A34" s="57" t="s">
        <v>95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37" customFormat="1" ht="14.25" customHeight="1" thickBot="1">
      <c r="A37" s="57" t="s">
        <v>109</v>
      </c>
      <c r="B37" s="195"/>
      <c r="C37" s="115" t="s">
        <v>147</v>
      </c>
      <c r="D37" s="101">
        <v>60.2</v>
      </c>
      <c r="E37" s="101">
        <v>63.7</v>
      </c>
      <c r="F37" s="101">
        <v>36.9</v>
      </c>
      <c r="G37" s="101">
        <v>23.5</v>
      </c>
      <c r="H37" s="101">
        <v>18.5</v>
      </c>
      <c r="I37" s="101">
        <v>13.1</v>
      </c>
      <c r="J37" s="101">
        <v>18.5</v>
      </c>
      <c r="K37" s="101">
        <v>14.5</v>
      </c>
      <c r="L37" s="101" t="s">
        <v>205</v>
      </c>
      <c r="M37" s="101" t="s">
        <v>205</v>
      </c>
      <c r="N37" s="101" t="s">
        <v>205</v>
      </c>
      <c r="O37" s="101" t="s">
        <v>205</v>
      </c>
      <c r="P37" s="101" t="s">
        <v>205</v>
      </c>
      <c r="Q37" s="101" t="s">
        <v>205</v>
      </c>
      <c r="R37" s="101" t="s">
        <v>205</v>
      </c>
      <c r="S37" s="101" t="s">
        <v>205</v>
      </c>
      <c r="T37" s="101" t="s">
        <v>205</v>
      </c>
      <c r="U37" s="101" t="s">
        <v>205</v>
      </c>
      <c r="V37" s="101" t="s">
        <v>205</v>
      </c>
      <c r="W37" s="101" t="s">
        <v>205</v>
      </c>
      <c r="X37" s="101" t="s">
        <v>205</v>
      </c>
    </row>
    <row r="38" spans="1:24" s="37" customFormat="1" ht="14.25" customHeight="1">
      <c r="A38" s="208" t="s">
        <v>18</v>
      </c>
      <c r="B38" s="209"/>
      <c r="C38" s="12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4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37" customFormat="1" ht="14.25" customHeight="1" thickBot="1">
      <c r="A45" s="59" t="s">
        <v>62</v>
      </c>
      <c r="B45" s="197"/>
      <c r="C45" s="126"/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</row>
    <row r="46" spans="1:24" s="37" customFormat="1" ht="14.25" customHeight="1">
      <c r="A46" s="210" t="s">
        <v>10</v>
      </c>
      <c r="B46" s="211"/>
      <c r="C46" s="127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s="37" customFormat="1" ht="14.25" customHeight="1">
      <c r="A47" s="57" t="s">
        <v>55</v>
      </c>
      <c r="B47" s="188"/>
      <c r="C47" s="124"/>
      <c r="D47" s="174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</row>
    <row r="48" spans="1:24" s="37" customFormat="1" ht="14.25" customHeight="1">
      <c r="A48" s="57" t="s">
        <v>56</v>
      </c>
      <c r="B48" s="188"/>
      <c r="C48" s="124"/>
      <c r="D48" s="174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</row>
    <row r="49" spans="1:24" s="37" customFormat="1" ht="14.25" customHeight="1">
      <c r="A49" s="57" t="s">
        <v>113</v>
      </c>
      <c r="B49" s="188"/>
      <c r="C49" s="124"/>
      <c r="D49" s="174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</row>
    <row r="50" spans="1:24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35" customFormat="1" ht="14.25" customHeight="1">
      <c r="A51" s="212" t="s">
        <v>11</v>
      </c>
      <c r="B51" s="213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13" s="37" customFormat="1" ht="14.25" customHeight="1">
      <c r="B52" s="38"/>
      <c r="C52" s="85"/>
      <c r="E52" s="38"/>
      <c r="F52" s="38"/>
      <c r="G52" s="38"/>
      <c r="H52" s="38"/>
      <c r="I52" s="38"/>
      <c r="J52" s="38"/>
      <c r="K52" s="38"/>
      <c r="L52" s="38"/>
      <c r="M52" s="38"/>
    </row>
    <row r="53" spans="2:20" s="37" customFormat="1" ht="14.25" customHeight="1">
      <c r="B53" s="38"/>
      <c r="C53" s="85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</row>
    <row r="54" spans="2:20" s="37" customFormat="1" ht="14.25" customHeight="1">
      <c r="B54" s="38"/>
      <c r="C54" s="85"/>
      <c r="D54" s="49" t="s">
        <v>58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4"/>
    </row>
    <row r="55" spans="2:20" s="37" customFormat="1" ht="14.25" customHeight="1">
      <c r="B55" s="38"/>
      <c r="C55" s="85"/>
      <c r="D55" s="49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2:20" s="37" customFormat="1" ht="14.25" customHeight="1">
      <c r="B56" s="38"/>
      <c r="C56" s="85"/>
      <c r="D56" s="49" t="s">
        <v>112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4"/>
    </row>
    <row r="57" spans="4:20" ht="12.75">
      <c r="D57" s="45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7"/>
    </row>
  </sheetData>
  <sheetProtection/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X43 A39:A45"/>
  </dataValidation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55" r:id="rId1"/>
  <headerFooter alignWithMargins="0">
    <oddFooter>&amp;CSeite &amp;P</oddFooter>
  </headerFooter>
  <rowBreaks count="1" manualBreakCount="1">
    <brk id="52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X64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00390625" defaultRowHeight="12.75"/>
  <cols>
    <col min="1" max="1" width="30.7109375" style="8" customWidth="1"/>
    <col min="2" max="2" width="23.28125" style="8" customWidth="1"/>
    <col min="3" max="3" width="15.7109375" style="87" hidden="1" customWidth="1"/>
    <col min="4" max="24" width="10.421875" style="8" customWidth="1"/>
    <col min="25" max="16384" width="8.00390625" style="8" customWidth="1"/>
  </cols>
  <sheetData>
    <row r="1" spans="1:10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10" s="3" customFormat="1" ht="16.5" customHeight="1">
      <c r="A2" s="1" t="s">
        <v>40</v>
      </c>
      <c r="B2" s="2"/>
      <c r="C2" s="80"/>
      <c r="D2" s="2"/>
      <c r="E2" s="88"/>
      <c r="F2" s="2"/>
      <c r="G2" s="2"/>
      <c r="H2" s="2"/>
      <c r="I2" s="2"/>
      <c r="J2" s="2"/>
    </row>
    <row r="3" spans="1:16" s="3" customFormat="1" ht="15.75">
      <c r="A3" s="93" t="s">
        <v>153</v>
      </c>
      <c r="B3" s="4" t="s">
        <v>76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37" customFormat="1" ht="14.25" customHeight="1">
      <c r="A5" s="96" t="s">
        <v>93</v>
      </c>
      <c r="B5" s="184"/>
      <c r="C5" s="108" t="s">
        <v>121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37" customFormat="1" ht="14.25" customHeight="1" thickBot="1">
      <c r="A6" s="34" t="s">
        <v>59</v>
      </c>
      <c r="B6" s="185"/>
      <c r="C6" s="109"/>
      <c r="D6" s="214" t="s">
        <v>204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35" customFormat="1" ht="14.25" customHeight="1" thickBot="1">
      <c r="A7" s="50" t="s">
        <v>74</v>
      </c>
      <c r="B7" s="186"/>
      <c r="C7" s="117"/>
      <c r="D7" s="62">
        <v>1672.0387428704598</v>
      </c>
      <c r="E7" s="63">
        <v>1696.4505678840596</v>
      </c>
      <c r="F7" s="63">
        <v>1678.023641876218</v>
      </c>
      <c r="G7" s="63">
        <v>1670.1250707940244</v>
      </c>
      <c r="H7" s="63">
        <v>1670.4747816837798</v>
      </c>
      <c r="I7" s="63">
        <v>1536.4489121773786</v>
      </c>
      <c r="J7" s="63">
        <v>1304.068376116075</v>
      </c>
      <c r="K7" s="63">
        <v>1344.938489172703</v>
      </c>
      <c r="L7" s="63">
        <v>1279.81954868796</v>
      </c>
      <c r="M7" s="63">
        <v>1164.9100643181055</v>
      </c>
      <c r="N7" s="63">
        <v>1071.3786112472283</v>
      </c>
      <c r="O7" s="63">
        <v>883.6237195447727</v>
      </c>
      <c r="P7" s="63">
        <v>711.6122643124077</v>
      </c>
      <c r="Q7" s="63">
        <v>544.4282823974652</v>
      </c>
      <c r="R7" s="63">
        <v>203.66206736167865</v>
      </c>
      <c r="S7" s="63">
        <v>206.33701818758584</v>
      </c>
      <c r="T7" s="63">
        <v>216.0568553021431</v>
      </c>
      <c r="U7" s="63">
        <v>221.13884901946528</v>
      </c>
      <c r="V7" s="63">
        <v>224.626112859523</v>
      </c>
      <c r="W7" s="63">
        <v>206.48090845594118</v>
      </c>
      <c r="X7" s="63">
        <v>228.67831597702315</v>
      </c>
    </row>
    <row r="8" spans="1:24" s="35" customFormat="1" ht="14.25" customHeight="1">
      <c r="A8" s="51" t="s">
        <v>0</v>
      </c>
      <c r="B8" s="187"/>
      <c r="C8" s="118"/>
      <c r="D8" s="99">
        <v>588.5819868704597</v>
      </c>
      <c r="E8" s="64">
        <v>579.2878078840596</v>
      </c>
      <c r="F8" s="64">
        <v>573.6091178762183</v>
      </c>
      <c r="G8" s="64">
        <v>566.4619542225959</v>
      </c>
      <c r="H8" s="64">
        <v>544.5915005409228</v>
      </c>
      <c r="I8" s="64">
        <v>545.9759594859502</v>
      </c>
      <c r="J8" s="64">
        <v>501.0510227686464</v>
      </c>
      <c r="K8" s="64">
        <v>493.0825895687029</v>
      </c>
      <c r="L8" s="64">
        <v>487.1008402171027</v>
      </c>
      <c r="M8" s="64">
        <v>473.92592395010547</v>
      </c>
      <c r="N8" s="64">
        <v>429.2835657466568</v>
      </c>
      <c r="O8" s="64">
        <v>351.9819233767728</v>
      </c>
      <c r="P8" s="64">
        <v>269.1557427901219</v>
      </c>
      <c r="Q8" s="64">
        <v>201.10936957232232</v>
      </c>
      <c r="R8" s="64">
        <v>120.36759317367866</v>
      </c>
      <c r="S8" s="64">
        <v>124.69322055158585</v>
      </c>
      <c r="T8" s="64">
        <v>130.53656472614313</v>
      </c>
      <c r="U8" s="64">
        <v>132.6945596074653</v>
      </c>
      <c r="V8" s="64">
        <v>139.62365984752302</v>
      </c>
      <c r="W8" s="64">
        <v>144.74227045994118</v>
      </c>
      <c r="X8" s="64">
        <v>149.77495800902312</v>
      </c>
    </row>
    <row r="9" spans="1:24" s="37" customFormat="1" ht="14.25" customHeight="1">
      <c r="A9" s="52" t="s">
        <v>1</v>
      </c>
      <c r="B9" s="188"/>
      <c r="C9" s="119"/>
      <c r="D9" s="100">
        <v>588.5819868704597</v>
      </c>
      <c r="E9" s="65">
        <v>579.2878078840596</v>
      </c>
      <c r="F9" s="65">
        <v>573.6091178762183</v>
      </c>
      <c r="G9" s="65">
        <v>566.4619542225959</v>
      </c>
      <c r="H9" s="65">
        <v>544.5915005409228</v>
      </c>
      <c r="I9" s="65">
        <v>545.9759594859502</v>
      </c>
      <c r="J9" s="65">
        <v>501.0510227686464</v>
      </c>
      <c r="K9" s="65">
        <v>493.0825895687029</v>
      </c>
      <c r="L9" s="65">
        <v>487.1008402171027</v>
      </c>
      <c r="M9" s="65">
        <v>473.92592395010547</v>
      </c>
      <c r="N9" s="65">
        <v>429.2835657466568</v>
      </c>
      <c r="O9" s="65">
        <v>351.9819233767728</v>
      </c>
      <c r="P9" s="65">
        <v>269.1557427901219</v>
      </c>
      <c r="Q9" s="65">
        <v>201.10936957232232</v>
      </c>
      <c r="R9" s="65">
        <v>120.36759317367866</v>
      </c>
      <c r="S9" s="65">
        <v>124.69322055158585</v>
      </c>
      <c r="T9" s="65">
        <v>130.53656472614313</v>
      </c>
      <c r="U9" s="65">
        <v>132.6945596074653</v>
      </c>
      <c r="V9" s="65">
        <v>139.62365984752302</v>
      </c>
      <c r="W9" s="65">
        <v>144.74227045994118</v>
      </c>
      <c r="X9" s="65">
        <v>149.77495800902312</v>
      </c>
    </row>
    <row r="10" spans="1:24" s="37" customFormat="1" ht="14.25" customHeight="1">
      <c r="A10" s="53" t="s">
        <v>41</v>
      </c>
      <c r="B10" s="189"/>
      <c r="C10" s="110" t="s">
        <v>152</v>
      </c>
      <c r="D10" s="101">
        <v>340.87840000000006</v>
      </c>
      <c r="E10" s="66">
        <v>356.94159999999994</v>
      </c>
      <c r="F10" s="66">
        <v>371.3303999999998</v>
      </c>
      <c r="G10" s="66">
        <v>392.2788</v>
      </c>
      <c r="H10" s="66">
        <v>397.4123999999999</v>
      </c>
      <c r="I10" s="66">
        <v>367.22671075999995</v>
      </c>
      <c r="J10" s="66">
        <v>331.58337868000007</v>
      </c>
      <c r="K10" s="66">
        <v>331.70522049000004</v>
      </c>
      <c r="L10" s="66">
        <v>312.26130688</v>
      </c>
      <c r="M10" s="66">
        <v>323.34361400000006</v>
      </c>
      <c r="N10" s="66">
        <v>299.70177599999994</v>
      </c>
      <c r="O10" s="66">
        <v>246.64083672000004</v>
      </c>
      <c r="P10" s="66">
        <v>193.71094960000002</v>
      </c>
      <c r="Q10" s="66">
        <v>138.15053178000002</v>
      </c>
      <c r="R10" s="66">
        <v>76.2391396</v>
      </c>
      <c r="S10" s="66">
        <v>79.7674684</v>
      </c>
      <c r="T10" s="66">
        <v>83.29579260000001</v>
      </c>
      <c r="U10" s="66">
        <v>86.8241168</v>
      </c>
      <c r="V10" s="66">
        <v>90.3524502</v>
      </c>
      <c r="W10" s="66">
        <v>98.40589560000001</v>
      </c>
      <c r="X10" s="66">
        <v>98.4058864</v>
      </c>
    </row>
    <row r="11" spans="1:24" s="37" customFormat="1" ht="14.25" customHeight="1">
      <c r="A11" s="206" t="s">
        <v>42</v>
      </c>
      <c r="B11" s="207"/>
      <c r="C11" s="111" t="s">
        <v>151</v>
      </c>
      <c r="D11" s="103">
        <v>143.668294</v>
      </c>
      <c r="E11" s="70">
        <v>140.757496</v>
      </c>
      <c r="F11" s="70">
        <v>143.50923400000002</v>
      </c>
      <c r="G11" s="70">
        <v>118.21869400000001</v>
      </c>
      <c r="H11" s="70">
        <v>100.886456</v>
      </c>
      <c r="I11" s="70">
        <v>135.3294954284</v>
      </c>
      <c r="J11" s="70">
        <v>126.1668448216</v>
      </c>
      <c r="K11" s="70">
        <v>119.7187419618</v>
      </c>
      <c r="L11" s="70">
        <v>139.9787149824</v>
      </c>
      <c r="M11" s="70">
        <v>117.93950176800001</v>
      </c>
      <c r="N11" s="70">
        <v>97.3253595054</v>
      </c>
      <c r="O11" s="70">
        <v>69.77433220879999</v>
      </c>
      <c r="P11" s="70">
        <v>42.6573625156</v>
      </c>
      <c r="Q11" s="70">
        <v>32.5818206103</v>
      </c>
      <c r="R11" s="70">
        <v>16.289294859</v>
      </c>
      <c r="S11" s="70">
        <v>16.84675728</v>
      </c>
      <c r="T11" s="70">
        <v>16.344522216</v>
      </c>
      <c r="U11" s="70">
        <v>18.526102700000003</v>
      </c>
      <c r="V11" s="70">
        <v>17.326507179</v>
      </c>
      <c r="W11" s="70">
        <v>16.454616910000002</v>
      </c>
      <c r="X11" s="70">
        <v>17.180063288000003</v>
      </c>
    </row>
    <row r="12" spans="1:24" s="37" customFormat="1" ht="14.25" customHeight="1">
      <c r="A12" s="53" t="s">
        <v>43</v>
      </c>
      <c r="B12" s="189"/>
      <c r="C12" s="111" t="s">
        <v>200</v>
      </c>
      <c r="D12" s="103">
        <v>0.24523349999999997</v>
      </c>
      <c r="E12" s="70">
        <v>0.24755219999999997</v>
      </c>
      <c r="F12" s="70">
        <v>0.26416364999999997</v>
      </c>
      <c r="G12" s="70">
        <v>0.26993385</v>
      </c>
      <c r="H12" s="70">
        <v>0.2638539</v>
      </c>
      <c r="I12" s="70">
        <v>0.20852369999999998</v>
      </c>
      <c r="J12" s="70">
        <v>0.19154054999999998</v>
      </c>
      <c r="K12" s="70">
        <v>0.15150314999999998</v>
      </c>
      <c r="L12" s="70">
        <v>0.13884765</v>
      </c>
      <c r="M12" s="70">
        <v>0.11315609999999998</v>
      </c>
      <c r="N12" s="70">
        <v>0.10499639999999999</v>
      </c>
      <c r="O12" s="70">
        <v>0.10119089999999999</v>
      </c>
      <c r="P12" s="70">
        <v>0.0882876</v>
      </c>
      <c r="Q12" s="70">
        <v>0.09209309999999998</v>
      </c>
      <c r="R12" s="70">
        <v>0.10376732374395</v>
      </c>
      <c r="S12" s="70">
        <v>0.11603798608709999</v>
      </c>
      <c r="T12" s="70">
        <v>0.10189005</v>
      </c>
      <c r="U12" s="70">
        <v>0.1046272665</v>
      </c>
      <c r="V12" s="70">
        <v>0.104036883</v>
      </c>
      <c r="W12" s="70">
        <v>0.10489019999999999</v>
      </c>
      <c r="X12" s="70">
        <v>0.096394920567</v>
      </c>
    </row>
    <row r="13" spans="1:24" s="48" customFormat="1" ht="14.25" customHeight="1">
      <c r="A13" s="54" t="s">
        <v>3</v>
      </c>
      <c r="B13" s="190"/>
      <c r="C13" s="132"/>
      <c r="D13" s="102" t="s">
        <v>2</v>
      </c>
      <c r="E13" s="67" t="s">
        <v>2</v>
      </c>
      <c r="F13" s="67" t="s">
        <v>2</v>
      </c>
      <c r="G13" s="67" t="s">
        <v>2</v>
      </c>
      <c r="H13" s="67" t="s">
        <v>2</v>
      </c>
      <c r="I13" s="67" t="s">
        <v>2</v>
      </c>
      <c r="J13" s="67" t="s">
        <v>2</v>
      </c>
      <c r="K13" s="67" t="s">
        <v>2</v>
      </c>
      <c r="L13" s="67" t="s">
        <v>2</v>
      </c>
      <c r="M13" s="67" t="s">
        <v>2</v>
      </c>
      <c r="N13" s="67" t="s">
        <v>2</v>
      </c>
      <c r="O13" s="67" t="s">
        <v>2</v>
      </c>
      <c r="P13" s="67" t="s">
        <v>2</v>
      </c>
      <c r="Q13" s="67" t="s">
        <v>2</v>
      </c>
      <c r="R13" s="67" t="s">
        <v>2</v>
      </c>
      <c r="S13" s="67" t="s">
        <v>2</v>
      </c>
      <c r="T13" s="67" t="s">
        <v>2</v>
      </c>
      <c r="U13" s="67" t="s">
        <v>2</v>
      </c>
      <c r="V13" s="67" t="s">
        <v>2</v>
      </c>
      <c r="W13" s="67" t="s">
        <v>2</v>
      </c>
      <c r="X13" s="67" t="s">
        <v>2</v>
      </c>
    </row>
    <row r="14" spans="1:24" s="37" customFormat="1" ht="14.25" customHeight="1">
      <c r="A14" s="53" t="s">
        <v>107</v>
      </c>
      <c r="B14" s="189"/>
      <c r="C14" s="114" t="s">
        <v>191</v>
      </c>
      <c r="D14" s="103">
        <v>103.79005937045964</v>
      </c>
      <c r="E14" s="66">
        <v>81.34115968405969</v>
      </c>
      <c r="F14" s="66">
        <v>58.49704822621849</v>
      </c>
      <c r="G14" s="66">
        <v>55.68474957259581</v>
      </c>
      <c r="H14" s="66">
        <v>46.023880240922864</v>
      </c>
      <c r="I14" s="66">
        <v>43.20399000686697</v>
      </c>
      <c r="J14" s="66">
        <v>43.10167039602469</v>
      </c>
      <c r="K14" s="66">
        <v>41.50177119593988</v>
      </c>
      <c r="L14" s="66">
        <v>34.717135595319206</v>
      </c>
      <c r="M14" s="66">
        <v>32.525330606801454</v>
      </c>
      <c r="N14" s="66">
        <v>32.14762082181848</v>
      </c>
      <c r="O14" s="66">
        <v>35.46186042174277</v>
      </c>
      <c r="P14" s="66">
        <v>32.69579262525339</v>
      </c>
      <c r="Q14" s="66">
        <v>30.281750036219268</v>
      </c>
      <c r="R14" s="66">
        <v>27.732686070035538</v>
      </c>
      <c r="S14" s="66">
        <v>27.959994036921266</v>
      </c>
      <c r="T14" s="66">
        <v>30.791382419363963</v>
      </c>
      <c r="U14" s="66">
        <v>27.23738204214542</v>
      </c>
      <c r="V14" s="66">
        <v>31.83841513109682</v>
      </c>
      <c r="W14" s="66">
        <v>29.774663876843157</v>
      </c>
      <c r="X14" s="66">
        <v>34.089665517680096</v>
      </c>
    </row>
    <row r="15" spans="1:24" s="48" customFormat="1" ht="14.25" customHeight="1">
      <c r="A15" s="54" t="s">
        <v>4</v>
      </c>
      <c r="B15" s="190"/>
      <c r="C15" s="156" t="s">
        <v>192</v>
      </c>
      <c r="D15" s="158">
        <v>21.078501221224702</v>
      </c>
      <c r="E15" s="157">
        <v>22.56947932672439</v>
      </c>
      <c r="F15" s="157">
        <v>13.957922758552872</v>
      </c>
      <c r="G15" s="157">
        <v>12.99877361518847</v>
      </c>
      <c r="H15" s="157">
        <v>7.746066407590045</v>
      </c>
      <c r="I15" s="157">
        <v>11.052698626083224</v>
      </c>
      <c r="J15" s="157">
        <v>10.15485847512933</v>
      </c>
      <c r="K15" s="157">
        <v>10.613101577510566</v>
      </c>
      <c r="L15" s="157">
        <v>6.964769994608752</v>
      </c>
      <c r="M15" s="157">
        <v>5.92381553937092</v>
      </c>
      <c r="N15" s="157">
        <v>6.206146066353362</v>
      </c>
      <c r="O15" s="157">
        <v>6.46578905921627</v>
      </c>
      <c r="P15" s="157">
        <v>6.033998715541965</v>
      </c>
      <c r="Q15" s="157">
        <v>4.8722375518102705</v>
      </c>
      <c r="R15" s="157">
        <v>4.384974008855525</v>
      </c>
      <c r="S15" s="157">
        <v>4.466768819226168</v>
      </c>
      <c r="T15" s="157">
        <v>5.166170162436719</v>
      </c>
      <c r="U15" s="157">
        <v>4.649457346893425</v>
      </c>
      <c r="V15" s="157">
        <v>5.585077606621856</v>
      </c>
      <c r="W15" s="157">
        <v>4.516937227728178</v>
      </c>
      <c r="X15" s="157">
        <v>4.787040318969632</v>
      </c>
    </row>
    <row r="16" spans="1:24" s="48" customFormat="1" ht="14.25" customHeight="1">
      <c r="A16" s="54" t="s">
        <v>5</v>
      </c>
      <c r="B16" s="190"/>
      <c r="C16" s="156" t="s">
        <v>193</v>
      </c>
      <c r="D16" s="158">
        <v>78.52230278833335</v>
      </c>
      <c r="E16" s="157">
        <v>56.662408398512056</v>
      </c>
      <c r="F16" s="157">
        <v>43.034264162936246</v>
      </c>
      <c r="G16" s="157">
        <v>41.196075936052374</v>
      </c>
      <c r="H16" s="157">
        <v>37.17916079999999</v>
      </c>
      <c r="I16" s="157">
        <v>31.0256124</v>
      </c>
      <c r="J16" s="157">
        <v>31.812395600000002</v>
      </c>
      <c r="K16" s="157">
        <v>29.7741996</v>
      </c>
      <c r="L16" s="157">
        <v>26.832203600000003</v>
      </c>
      <c r="M16" s="157">
        <v>25.6683044</v>
      </c>
      <c r="N16" s="157">
        <v>24.9541816</v>
      </c>
      <c r="O16" s="157">
        <v>27.9473148</v>
      </c>
      <c r="P16" s="157">
        <v>25.6453056</v>
      </c>
      <c r="Q16" s="157">
        <v>24.504574799999997</v>
      </c>
      <c r="R16" s="157">
        <v>22.4878456</v>
      </c>
      <c r="S16" s="157">
        <v>22.616704000000002</v>
      </c>
      <c r="T16" s="157">
        <v>24.671420800000003</v>
      </c>
      <c r="U16" s="157">
        <v>21.6332928</v>
      </c>
      <c r="V16" s="157">
        <v>25.228720000000003</v>
      </c>
      <c r="W16" s="157">
        <v>24.3739324</v>
      </c>
      <c r="X16" s="157">
        <v>28.428706</v>
      </c>
    </row>
    <row r="17" spans="1:24" s="37" customFormat="1" ht="14.25" customHeight="1">
      <c r="A17" s="53" t="s">
        <v>44</v>
      </c>
      <c r="B17" s="189"/>
      <c r="C17" s="114" t="s">
        <v>194</v>
      </c>
      <c r="D17" s="103" t="s">
        <v>205</v>
      </c>
      <c r="E17" s="66" t="s">
        <v>205</v>
      </c>
      <c r="F17" s="66">
        <v>0.008272</v>
      </c>
      <c r="G17" s="66">
        <v>0.0097768</v>
      </c>
      <c r="H17" s="66">
        <v>0.0049104000000000005</v>
      </c>
      <c r="I17" s="66">
        <v>0.00723959068316</v>
      </c>
      <c r="J17" s="66">
        <v>0.007588321021599999</v>
      </c>
      <c r="K17" s="66">
        <v>0.005352770962924</v>
      </c>
      <c r="L17" s="66">
        <v>0.004835109383543999</v>
      </c>
      <c r="M17" s="66">
        <v>0.004321475303947999</v>
      </c>
      <c r="N17" s="66">
        <v>0.0038130194383599997</v>
      </c>
      <c r="O17" s="66">
        <v>0.003703126229968</v>
      </c>
      <c r="P17" s="66">
        <v>0.0033504492684959994</v>
      </c>
      <c r="Q17" s="66">
        <v>0.003174045803016</v>
      </c>
      <c r="R17" s="66">
        <v>0.0027053208991599997</v>
      </c>
      <c r="S17" s="66">
        <v>0.0029628485774799997</v>
      </c>
      <c r="T17" s="66">
        <v>0.0029774407791479996</v>
      </c>
      <c r="U17" s="66">
        <v>0.002330798819844</v>
      </c>
      <c r="V17" s="66">
        <v>0.0022504544261759997</v>
      </c>
      <c r="W17" s="66">
        <v>0.0022038730980239994</v>
      </c>
      <c r="X17" s="66">
        <v>0.0029478827760239996</v>
      </c>
    </row>
    <row r="18" spans="1:24" s="37" customFormat="1" ht="14.25" customHeight="1">
      <c r="A18" s="52" t="s">
        <v>6</v>
      </c>
      <c r="B18" s="191"/>
      <c r="C18" s="123"/>
      <c r="D18" s="171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</row>
    <row r="19" spans="1:24" s="37" customFormat="1" ht="14.25" customHeight="1">
      <c r="A19" s="55" t="s">
        <v>45</v>
      </c>
      <c r="B19" s="191"/>
      <c r="C19" s="124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</row>
    <row r="20" spans="1:24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s="35" customFormat="1" ht="14.25" customHeight="1">
      <c r="A21" s="36" t="s">
        <v>7</v>
      </c>
      <c r="B21" s="193"/>
      <c r="C21" s="119"/>
      <c r="D21" s="99">
        <v>1083.456756</v>
      </c>
      <c r="E21" s="64">
        <v>1117.16276</v>
      </c>
      <c r="F21" s="64">
        <v>1104.4145239999998</v>
      </c>
      <c r="G21" s="64">
        <v>1103.6631165714284</v>
      </c>
      <c r="H21" s="64">
        <v>1125.8832811428572</v>
      </c>
      <c r="I21" s="64">
        <v>990.4729526914285</v>
      </c>
      <c r="J21" s="64">
        <v>803.0173533474285</v>
      </c>
      <c r="K21" s="64">
        <v>851.8558996040001</v>
      </c>
      <c r="L21" s="64">
        <v>792.7187084708572</v>
      </c>
      <c r="M21" s="64">
        <v>690.984140368</v>
      </c>
      <c r="N21" s="64">
        <v>642.0950455005715</v>
      </c>
      <c r="O21" s="64">
        <v>531.6417961679999</v>
      </c>
      <c r="P21" s="64">
        <v>442.45652152228575</v>
      </c>
      <c r="Q21" s="64">
        <v>343.3189128251429</v>
      </c>
      <c r="R21" s="64">
        <v>83.294474188</v>
      </c>
      <c r="S21" s="64">
        <v>81.64379763599999</v>
      </c>
      <c r="T21" s="64">
        <v>85.520290576</v>
      </c>
      <c r="U21" s="64">
        <v>88.44428941199999</v>
      </c>
      <c r="V21" s="64">
        <v>85.00245301199999</v>
      </c>
      <c r="W21" s="64">
        <v>61.738637996</v>
      </c>
      <c r="X21" s="64">
        <v>78.90335796800001</v>
      </c>
    </row>
    <row r="22" spans="1:24" s="37" customFormat="1" ht="14.25" customHeight="1">
      <c r="A22" s="52" t="s">
        <v>47</v>
      </c>
      <c r="B22" s="194"/>
      <c r="C22" s="114" t="s">
        <v>150</v>
      </c>
      <c r="D22" s="103">
        <v>0.8001560000000001</v>
      </c>
      <c r="E22" s="70">
        <v>0.7187600000000001</v>
      </c>
      <c r="F22" s="70">
        <v>0.755524</v>
      </c>
      <c r="G22" s="70">
        <v>0.7600880000000001</v>
      </c>
      <c r="H22" s="70">
        <v>0.802424</v>
      </c>
      <c r="I22" s="70">
        <v>0.81402412</v>
      </c>
      <c r="J22" s="70">
        <v>0.774724776</v>
      </c>
      <c r="K22" s="70">
        <v>0.7989896040000001</v>
      </c>
      <c r="L22" s="70">
        <v>0.8130913280000001</v>
      </c>
      <c r="M22" s="70">
        <v>0.824940368</v>
      </c>
      <c r="N22" s="70">
        <v>0.797834072</v>
      </c>
      <c r="O22" s="70">
        <v>0.706356168</v>
      </c>
      <c r="P22" s="70">
        <v>0.6707158080000001</v>
      </c>
      <c r="Q22" s="70">
        <v>0.706519968</v>
      </c>
      <c r="R22" s="70">
        <v>0.735874188</v>
      </c>
      <c r="S22" s="70">
        <v>0.682597636</v>
      </c>
      <c r="T22" s="70">
        <v>0.697790576</v>
      </c>
      <c r="U22" s="70">
        <v>0.755789412</v>
      </c>
      <c r="V22" s="70">
        <v>0.710253012</v>
      </c>
      <c r="W22" s="70">
        <v>0.6504849960000001</v>
      </c>
      <c r="X22" s="70">
        <v>0.6438804680000001</v>
      </c>
    </row>
    <row r="23" spans="1:24" s="37" customFormat="1" ht="14.25" customHeight="1">
      <c r="A23" s="52" t="s">
        <v>48</v>
      </c>
      <c r="B23" s="194"/>
      <c r="C23" s="122"/>
      <c r="D23" s="137" t="s">
        <v>2</v>
      </c>
      <c r="E23" s="91" t="s">
        <v>2</v>
      </c>
      <c r="F23" s="91" t="s">
        <v>2</v>
      </c>
      <c r="G23" s="91" t="s">
        <v>2</v>
      </c>
      <c r="H23" s="91" t="s">
        <v>2</v>
      </c>
      <c r="I23" s="91" t="s">
        <v>2</v>
      </c>
      <c r="J23" s="91" t="s">
        <v>2</v>
      </c>
      <c r="K23" s="91" t="s">
        <v>2</v>
      </c>
      <c r="L23" s="91" t="s">
        <v>2</v>
      </c>
      <c r="M23" s="91" t="s">
        <v>2</v>
      </c>
      <c r="N23" s="91" t="s">
        <v>2</v>
      </c>
      <c r="O23" s="91" t="s">
        <v>2</v>
      </c>
      <c r="P23" s="91" t="s">
        <v>2</v>
      </c>
      <c r="Q23" s="91" t="s">
        <v>2</v>
      </c>
      <c r="R23" s="91" t="s">
        <v>2</v>
      </c>
      <c r="S23" s="91" t="s">
        <v>2</v>
      </c>
      <c r="T23" s="91" t="s">
        <v>2</v>
      </c>
      <c r="U23" s="91" t="s">
        <v>2</v>
      </c>
      <c r="V23" s="91" t="s">
        <v>2</v>
      </c>
      <c r="W23" s="91" t="s">
        <v>2</v>
      </c>
      <c r="X23" s="91" t="s">
        <v>2</v>
      </c>
    </row>
    <row r="24" spans="1:24" s="37" customFormat="1" ht="14.25" customHeight="1">
      <c r="A24" s="52" t="s">
        <v>49</v>
      </c>
      <c r="B24" s="194"/>
      <c r="C24" s="114" t="s">
        <v>149</v>
      </c>
      <c r="D24" s="103">
        <v>1082.6566</v>
      </c>
      <c r="E24" s="70">
        <v>1116.444</v>
      </c>
      <c r="F24" s="70">
        <v>1103.6589999999999</v>
      </c>
      <c r="G24" s="70">
        <v>1102.9030285714284</v>
      </c>
      <c r="H24" s="70">
        <v>1125.0808571428572</v>
      </c>
      <c r="I24" s="70">
        <v>989.6589285714285</v>
      </c>
      <c r="J24" s="70">
        <v>802.2426285714286</v>
      </c>
      <c r="K24" s="70">
        <v>851.0569100000001</v>
      </c>
      <c r="L24" s="70">
        <v>791.9056171428572</v>
      </c>
      <c r="M24" s="70">
        <v>690.1591999999999</v>
      </c>
      <c r="N24" s="70">
        <v>641.2972114285715</v>
      </c>
      <c r="O24" s="70">
        <v>530.93544</v>
      </c>
      <c r="P24" s="70">
        <v>441.78580571428574</v>
      </c>
      <c r="Q24" s="70">
        <v>342.6123928571429</v>
      </c>
      <c r="R24" s="70">
        <v>82.5586</v>
      </c>
      <c r="S24" s="70">
        <v>80.96119999999999</v>
      </c>
      <c r="T24" s="70">
        <v>84.82249999999999</v>
      </c>
      <c r="U24" s="70">
        <v>87.68849999999999</v>
      </c>
      <c r="V24" s="70">
        <v>84.2922</v>
      </c>
      <c r="W24" s="70">
        <v>61.088153</v>
      </c>
      <c r="X24" s="70">
        <v>78.2594775</v>
      </c>
    </row>
    <row r="25" spans="1:24" s="37" customFormat="1" ht="14.25" customHeight="1">
      <c r="A25" s="52" t="s">
        <v>110</v>
      </c>
      <c r="B25" s="194"/>
      <c r="C25" s="122"/>
      <c r="D25" s="137" t="s">
        <v>2</v>
      </c>
      <c r="E25" s="91" t="s">
        <v>2</v>
      </c>
      <c r="F25" s="91" t="s">
        <v>2</v>
      </c>
      <c r="G25" s="91" t="s">
        <v>2</v>
      </c>
      <c r="H25" s="91" t="s">
        <v>2</v>
      </c>
      <c r="I25" s="91" t="s">
        <v>2</v>
      </c>
      <c r="J25" s="91" t="s">
        <v>2</v>
      </c>
      <c r="K25" s="91" t="s">
        <v>2</v>
      </c>
      <c r="L25" s="91" t="s">
        <v>2</v>
      </c>
      <c r="M25" s="91" t="s">
        <v>2</v>
      </c>
      <c r="N25" s="91" t="s">
        <v>2</v>
      </c>
      <c r="O25" s="91" t="s">
        <v>2</v>
      </c>
      <c r="P25" s="91" t="s">
        <v>2</v>
      </c>
      <c r="Q25" s="91" t="s">
        <v>2</v>
      </c>
      <c r="R25" s="91" t="s">
        <v>2</v>
      </c>
      <c r="S25" s="91" t="s">
        <v>2</v>
      </c>
      <c r="T25" s="91" t="s">
        <v>2</v>
      </c>
      <c r="U25" s="91" t="s">
        <v>2</v>
      </c>
      <c r="V25" s="91" t="s">
        <v>2</v>
      </c>
      <c r="W25" s="91" t="s">
        <v>2</v>
      </c>
      <c r="X25" s="91" t="s">
        <v>2</v>
      </c>
    </row>
    <row r="26" spans="1:24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35" customFormat="1" ht="14.25" customHeight="1">
      <c r="A30" s="36" t="s">
        <v>9</v>
      </c>
      <c r="B30" s="193"/>
      <c r="C30" s="119"/>
      <c r="D30" s="9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s="37" customFormat="1" ht="14.25" customHeight="1">
      <c r="A32" s="57" t="s">
        <v>94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37" customFormat="1" ht="14.25" customHeight="1">
      <c r="A34" s="57" t="s">
        <v>95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37" customFormat="1" ht="14.25" customHeight="1">
      <c r="A38" s="208" t="s">
        <v>18</v>
      </c>
      <c r="B38" s="209"/>
      <c r="C38" s="12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4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37" customFormat="1" ht="14.25" customHeight="1" thickBot="1">
      <c r="A45" s="59" t="s">
        <v>62</v>
      </c>
      <c r="B45" s="197"/>
      <c r="C45" s="126"/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</row>
    <row r="46" spans="1:24" s="37" customFormat="1" ht="14.25" customHeight="1">
      <c r="A46" s="210" t="s">
        <v>10</v>
      </c>
      <c r="B46" s="211"/>
      <c r="C46" s="127"/>
      <c r="D46" s="99" t="s">
        <v>2</v>
      </c>
      <c r="E46" s="64" t="s">
        <v>2</v>
      </c>
      <c r="F46" s="64" t="s">
        <v>2</v>
      </c>
      <c r="G46" s="64" t="s">
        <v>2</v>
      </c>
      <c r="H46" s="64" t="s">
        <v>2</v>
      </c>
      <c r="I46" s="64" t="s">
        <v>2</v>
      </c>
      <c r="J46" s="64" t="s">
        <v>2</v>
      </c>
      <c r="K46" s="64" t="s">
        <v>2</v>
      </c>
      <c r="L46" s="64" t="s">
        <v>2</v>
      </c>
      <c r="M46" s="64" t="s">
        <v>2</v>
      </c>
      <c r="N46" s="64" t="s">
        <v>2</v>
      </c>
      <c r="O46" s="64" t="s">
        <v>2</v>
      </c>
      <c r="P46" s="64" t="s">
        <v>2</v>
      </c>
      <c r="Q46" s="64" t="s">
        <v>2</v>
      </c>
      <c r="R46" s="64" t="s">
        <v>2</v>
      </c>
      <c r="S46" s="64" t="s">
        <v>2</v>
      </c>
      <c r="T46" s="64" t="s">
        <v>2</v>
      </c>
      <c r="U46" s="64" t="s">
        <v>2</v>
      </c>
      <c r="V46" s="64" t="s">
        <v>2</v>
      </c>
      <c r="W46" s="64" t="s">
        <v>2</v>
      </c>
      <c r="X46" s="64" t="s">
        <v>2</v>
      </c>
    </row>
    <row r="47" spans="1:24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s="37" customFormat="1" ht="14.25" customHeight="1">
      <c r="A49" s="57" t="s">
        <v>113</v>
      </c>
      <c r="B49" s="188"/>
      <c r="C49" s="126"/>
      <c r="D49" s="130" t="s">
        <v>2</v>
      </c>
      <c r="E49" s="74" t="s">
        <v>2</v>
      </c>
      <c r="F49" s="74" t="s">
        <v>2</v>
      </c>
      <c r="G49" s="74" t="s">
        <v>2</v>
      </c>
      <c r="H49" s="74" t="s">
        <v>2</v>
      </c>
      <c r="I49" s="74" t="s">
        <v>2</v>
      </c>
      <c r="J49" s="74" t="s">
        <v>2</v>
      </c>
      <c r="K49" s="74" t="s">
        <v>2</v>
      </c>
      <c r="L49" s="74" t="s">
        <v>2</v>
      </c>
      <c r="M49" s="74" t="s">
        <v>2</v>
      </c>
      <c r="N49" s="74" t="s">
        <v>2</v>
      </c>
      <c r="O49" s="74" t="s">
        <v>2</v>
      </c>
      <c r="P49" s="74" t="s">
        <v>2</v>
      </c>
      <c r="Q49" s="74" t="s">
        <v>2</v>
      </c>
      <c r="R49" s="74" t="s">
        <v>2</v>
      </c>
      <c r="S49" s="74" t="s">
        <v>2</v>
      </c>
      <c r="T49" s="74" t="s">
        <v>2</v>
      </c>
      <c r="U49" s="74" t="s">
        <v>2</v>
      </c>
      <c r="V49" s="74" t="s">
        <v>2</v>
      </c>
      <c r="W49" s="74" t="s">
        <v>2</v>
      </c>
      <c r="X49" s="74" t="s">
        <v>2</v>
      </c>
    </row>
    <row r="50" spans="1:24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35" customFormat="1" ht="14.25" customHeight="1">
      <c r="A51" s="212" t="s">
        <v>11</v>
      </c>
      <c r="B51" s="213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13" s="37" customFormat="1" ht="14.25" customHeight="1" thickBot="1">
      <c r="B52" s="38"/>
      <c r="C52" s="85"/>
      <c r="E52" s="38"/>
      <c r="F52" s="38"/>
      <c r="G52" s="38"/>
      <c r="H52" s="38"/>
      <c r="I52" s="38"/>
      <c r="J52" s="38"/>
      <c r="K52" s="38"/>
      <c r="L52" s="38"/>
      <c r="M52" s="38"/>
    </row>
    <row r="53" spans="1:24" s="5" customFormat="1" ht="14.25" customHeight="1">
      <c r="A53" s="146" t="s">
        <v>181</v>
      </c>
      <c r="B53" s="147"/>
      <c r="C53" s="118"/>
      <c r="D53" s="148">
        <v>1.3207049520045</v>
      </c>
      <c r="E53" s="148">
        <v>1.1129788020045</v>
      </c>
      <c r="F53" s="148">
        <v>0.9153038709404999</v>
      </c>
      <c r="G53" s="148">
        <v>1.1574433020045</v>
      </c>
      <c r="H53" s="148">
        <v>1.0645892520045</v>
      </c>
      <c r="I53" s="148">
        <v>1.0714946520045</v>
      </c>
      <c r="J53" s="148">
        <v>1.0237547330685</v>
      </c>
      <c r="K53" s="148">
        <v>1.1112687364725</v>
      </c>
      <c r="L53" s="148">
        <v>1.0691488864724998</v>
      </c>
      <c r="M53" s="148">
        <v>1.0971800522684998</v>
      </c>
      <c r="N53" s="148">
        <v>1.1583379333439998</v>
      </c>
      <c r="O53" s="148">
        <v>1.180176619971</v>
      </c>
      <c r="P53" s="148">
        <v>1.2701179197224999</v>
      </c>
      <c r="Q53" s="148">
        <v>1.4079439497075</v>
      </c>
      <c r="R53" s="148">
        <v>1.4556610497075</v>
      </c>
      <c r="S53" s="148">
        <v>1.3589312997074998</v>
      </c>
      <c r="T53" s="148">
        <v>1.391690429781</v>
      </c>
      <c r="U53" s="148">
        <v>1.6748905797809996</v>
      </c>
      <c r="V53" s="148">
        <v>1.6349151297809998</v>
      </c>
      <c r="W53" s="148">
        <v>1.4817057597659997</v>
      </c>
      <c r="X53" s="148">
        <v>1.5033249122355</v>
      </c>
    </row>
    <row r="54" spans="1:24" s="5" customFormat="1" ht="14.25" customHeight="1">
      <c r="A54" s="149" t="s">
        <v>182</v>
      </c>
      <c r="B54" s="150"/>
      <c r="C54" s="124"/>
      <c r="D54" s="106">
        <v>1.3207049520045</v>
      </c>
      <c r="E54" s="106">
        <v>1.1129788020045</v>
      </c>
      <c r="F54" s="106">
        <v>0.9153038709404999</v>
      </c>
      <c r="G54" s="106">
        <v>1.1574433020045</v>
      </c>
      <c r="H54" s="106">
        <v>1.0645892520045</v>
      </c>
      <c r="I54" s="106">
        <v>1.0714946520045</v>
      </c>
      <c r="J54" s="106">
        <v>1.0237547330685</v>
      </c>
      <c r="K54" s="106">
        <v>1.1112687364725</v>
      </c>
      <c r="L54" s="106">
        <v>1.0691488864724998</v>
      </c>
      <c r="M54" s="106">
        <v>1.0971800522684998</v>
      </c>
      <c r="N54" s="106">
        <v>1.1583379333439998</v>
      </c>
      <c r="O54" s="106">
        <v>1.180176619971</v>
      </c>
      <c r="P54" s="106">
        <v>1.2701179197224999</v>
      </c>
      <c r="Q54" s="106">
        <v>1.4079439497075</v>
      </c>
      <c r="R54" s="106">
        <v>1.4556610497075</v>
      </c>
      <c r="S54" s="106">
        <v>1.3589312997074998</v>
      </c>
      <c r="T54" s="106">
        <v>1.391690429781</v>
      </c>
      <c r="U54" s="106">
        <v>1.6748905797809996</v>
      </c>
      <c r="V54" s="106">
        <v>1.6349151297809998</v>
      </c>
      <c r="W54" s="106">
        <v>1.4817057597659997</v>
      </c>
      <c r="X54" s="106">
        <v>1.5033249122355</v>
      </c>
    </row>
    <row r="55" spans="1:24" s="5" customFormat="1" ht="14.25" customHeight="1">
      <c r="A55" s="151" t="s">
        <v>183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1:24" s="5" customFormat="1" ht="14.25" customHeight="1">
      <c r="A56" s="151" t="s">
        <v>184</v>
      </c>
      <c r="B56" s="152"/>
      <c r="C56" s="153" t="s">
        <v>199</v>
      </c>
      <c r="D56" s="154">
        <v>1.3207049520045</v>
      </c>
      <c r="E56" s="154">
        <v>1.1129788020045</v>
      </c>
      <c r="F56" s="154">
        <v>0.9153038709404999</v>
      </c>
      <c r="G56" s="154">
        <v>1.1574433020045</v>
      </c>
      <c r="H56" s="154">
        <v>1.0645892520045</v>
      </c>
      <c r="I56" s="154">
        <v>1.0714946520045</v>
      </c>
      <c r="J56" s="154">
        <v>1.0237547330685</v>
      </c>
      <c r="K56" s="154">
        <v>1.1112687364725</v>
      </c>
      <c r="L56" s="154">
        <v>1.0691488864724998</v>
      </c>
      <c r="M56" s="154">
        <v>1.0971800522684998</v>
      </c>
      <c r="N56" s="154">
        <v>1.1583379333439998</v>
      </c>
      <c r="O56" s="154">
        <v>1.180176619971</v>
      </c>
      <c r="P56" s="154">
        <v>1.2701179197224999</v>
      </c>
      <c r="Q56" s="154">
        <v>1.4079439497075</v>
      </c>
      <c r="R56" s="154">
        <v>1.4556610497075</v>
      </c>
      <c r="S56" s="154">
        <v>1.3589312997074998</v>
      </c>
      <c r="T56" s="154">
        <v>1.391690429781</v>
      </c>
      <c r="U56" s="154">
        <v>1.6748905797809996</v>
      </c>
      <c r="V56" s="154">
        <v>1.6349151297809998</v>
      </c>
      <c r="W56" s="154">
        <v>1.4817057597659997</v>
      </c>
      <c r="X56" s="154">
        <v>1.5033249122355</v>
      </c>
    </row>
    <row r="57" spans="1:24" s="5" customFormat="1" ht="14.25" customHeight="1">
      <c r="A57" s="181" t="s">
        <v>185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</row>
    <row r="58" ht="14.25" customHeight="1"/>
    <row r="59" ht="14.25" customHeight="1"/>
    <row r="60" spans="2:20" s="37" customFormat="1" ht="14.25" customHeight="1">
      <c r="B60" s="38"/>
      <c r="C60" s="85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1"/>
    </row>
    <row r="61" spans="2:20" s="37" customFormat="1" ht="14.25" customHeight="1">
      <c r="B61" s="38"/>
      <c r="C61" s="85"/>
      <c r="D61" s="49" t="s">
        <v>58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</row>
    <row r="62" spans="2:20" s="37" customFormat="1" ht="14.25" customHeight="1">
      <c r="B62" s="38"/>
      <c r="C62" s="85"/>
      <c r="D62" s="49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</row>
    <row r="63" spans="2:20" s="37" customFormat="1" ht="14.25" customHeight="1">
      <c r="B63" s="38"/>
      <c r="C63" s="85"/>
      <c r="D63" s="60" t="s">
        <v>111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/>
    </row>
    <row r="64" spans="4:20" ht="12.75">
      <c r="D64" s="45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</row>
  </sheetData>
  <sheetProtection/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X43 A39:A45"/>
  </dataValidation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55" r:id="rId1"/>
  <headerFooter alignWithMargins="0">
    <oddFooter>&amp;CSeite &amp;P</oddFooter>
  </headerFooter>
  <rowBreaks count="1" manualBreakCount="1">
    <brk id="59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Y68"/>
  <sheetViews>
    <sheetView zoomScale="75" zoomScaleNormal="75" zoomScaleSheetLayoutView="75" zoomScalePageLayoutView="0" workbookViewId="0" topLeftCell="A1">
      <selection activeCell="A1" sqref="A1"/>
    </sheetView>
  </sheetViews>
  <sheetFormatPr defaultColWidth="8.00390625" defaultRowHeight="12.75"/>
  <cols>
    <col min="1" max="1" width="30.7109375" style="8" customWidth="1"/>
    <col min="2" max="2" width="23.28125" style="8" customWidth="1"/>
    <col min="3" max="3" width="16.00390625" style="87" hidden="1" customWidth="1"/>
    <col min="4" max="24" width="9.57421875" style="8" customWidth="1"/>
    <col min="25" max="16384" width="8.00390625" style="8" customWidth="1"/>
  </cols>
  <sheetData>
    <row r="1" spans="1:10" s="3" customFormat="1" ht="15.75">
      <c r="A1" s="1" t="s">
        <v>39</v>
      </c>
      <c r="B1" s="2"/>
      <c r="C1" s="80"/>
      <c r="D1" s="2"/>
      <c r="F1" s="2"/>
      <c r="G1" s="2"/>
      <c r="H1" s="2"/>
      <c r="I1" s="2"/>
      <c r="J1" s="2"/>
    </row>
    <row r="2" spans="1:10" s="3" customFormat="1" ht="15.75">
      <c r="A2" s="1" t="s">
        <v>40</v>
      </c>
      <c r="B2" s="2"/>
      <c r="C2" s="80"/>
      <c r="D2" s="2"/>
      <c r="F2" s="2"/>
      <c r="G2" s="2"/>
      <c r="H2" s="2"/>
      <c r="I2" s="2"/>
      <c r="J2" s="2"/>
    </row>
    <row r="3" spans="1:16" s="3" customFormat="1" ht="15.75">
      <c r="A3" s="93" t="s">
        <v>168</v>
      </c>
      <c r="B3" s="93" t="s">
        <v>117</v>
      </c>
      <c r="C3" s="10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2" customHeight="1" thickBot="1">
      <c r="A4" s="4"/>
      <c r="B4" s="4"/>
      <c r="C4" s="107"/>
      <c r="D4" s="6"/>
      <c r="E4" s="7"/>
      <c r="F4" s="6"/>
      <c r="G4" s="6"/>
      <c r="H4" s="6"/>
      <c r="I4" s="6"/>
      <c r="J4" s="6"/>
      <c r="K4" s="7"/>
      <c r="L4" s="7"/>
      <c r="M4" s="7"/>
      <c r="N4" s="7"/>
      <c r="O4" s="7"/>
      <c r="P4" s="7"/>
    </row>
    <row r="5" spans="1:24" s="37" customFormat="1" ht="14.25" customHeight="1">
      <c r="A5" s="96" t="s">
        <v>93</v>
      </c>
      <c r="B5" s="184"/>
      <c r="C5" s="108" t="s">
        <v>121</v>
      </c>
      <c r="D5" s="32">
        <v>33238</v>
      </c>
      <c r="E5" s="33">
        <v>33603</v>
      </c>
      <c r="F5" s="33">
        <v>33969</v>
      </c>
      <c r="G5" s="33">
        <v>34334</v>
      </c>
      <c r="H5" s="33">
        <v>34699</v>
      </c>
      <c r="I5" s="33">
        <v>35064</v>
      </c>
      <c r="J5" s="33">
        <v>35430</v>
      </c>
      <c r="K5" s="33">
        <v>35795</v>
      </c>
      <c r="L5" s="33">
        <v>36160</v>
      </c>
      <c r="M5" s="33">
        <v>36525</v>
      </c>
      <c r="N5" s="33">
        <v>36891</v>
      </c>
      <c r="O5" s="33">
        <v>37256</v>
      </c>
      <c r="P5" s="33">
        <v>37621</v>
      </c>
      <c r="Q5" s="33">
        <v>37986</v>
      </c>
      <c r="R5" s="33">
        <v>38352</v>
      </c>
      <c r="S5" s="33">
        <v>38717</v>
      </c>
      <c r="T5" s="33">
        <v>39082</v>
      </c>
      <c r="U5" s="33">
        <v>39447</v>
      </c>
      <c r="V5" s="33">
        <v>39813</v>
      </c>
      <c r="W5" s="33">
        <v>40178</v>
      </c>
      <c r="X5" s="33">
        <v>40543</v>
      </c>
    </row>
    <row r="6" spans="1:24" s="37" customFormat="1" ht="14.25" customHeight="1" thickBot="1">
      <c r="A6" s="34" t="s">
        <v>59</v>
      </c>
      <c r="B6" s="185"/>
      <c r="C6" s="109"/>
      <c r="D6" s="214" t="s">
        <v>206</v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</row>
    <row r="7" spans="1:24" s="35" customFormat="1" ht="14.25" customHeight="1" thickBot="1">
      <c r="A7" s="50" t="s">
        <v>74</v>
      </c>
      <c r="B7" s="186"/>
      <c r="C7" s="117"/>
      <c r="D7" s="62">
        <v>747.2709590854015</v>
      </c>
      <c r="E7" s="63">
        <v>622.247888313324</v>
      </c>
      <c r="F7" s="63">
        <v>492.93480049408436</v>
      </c>
      <c r="G7" s="63">
        <v>363.82406366039004</v>
      </c>
      <c r="H7" s="63">
        <v>243.69258532845106</v>
      </c>
      <c r="I7" s="63">
        <v>229.40757819676764</v>
      </c>
      <c r="J7" s="63">
        <v>206.1813909414881</v>
      </c>
      <c r="K7" s="63">
        <v>196.941330954147</v>
      </c>
      <c r="L7" s="63">
        <v>184.1445272626625</v>
      </c>
      <c r="M7" s="63">
        <v>165.54241841981334</v>
      </c>
      <c r="N7" s="63">
        <v>151.5979619226479</v>
      </c>
      <c r="O7" s="63">
        <v>131.16144256751622</v>
      </c>
      <c r="P7" s="63">
        <v>109.84452633459645</v>
      </c>
      <c r="Q7" s="63">
        <v>92.32603538577922</v>
      </c>
      <c r="R7" s="63">
        <v>69.1615776452888</v>
      </c>
      <c r="S7" s="63">
        <v>68.72192922670436</v>
      </c>
      <c r="T7" s="63">
        <v>70.33206606709666</v>
      </c>
      <c r="U7" s="63">
        <v>70.56093068436073</v>
      </c>
      <c r="V7" s="63">
        <v>71.35045225514715</v>
      </c>
      <c r="W7" s="63">
        <v>61.41431348035333</v>
      </c>
      <c r="X7" s="63">
        <v>67.73619523388497</v>
      </c>
    </row>
    <row r="8" spans="1:24" s="35" customFormat="1" ht="14.25" customHeight="1">
      <c r="A8" s="51" t="s">
        <v>0</v>
      </c>
      <c r="B8" s="187"/>
      <c r="C8" s="118"/>
      <c r="D8" s="99">
        <v>504.9913516934015</v>
      </c>
      <c r="E8" s="64">
        <v>412.0081674704979</v>
      </c>
      <c r="F8" s="64">
        <v>313.9098124355765</v>
      </c>
      <c r="G8" s="64">
        <v>207.33470781488344</v>
      </c>
      <c r="H8" s="64">
        <v>97.05246053198394</v>
      </c>
      <c r="I8" s="64">
        <v>94.88220889408696</v>
      </c>
      <c r="J8" s="64">
        <v>88.55063298487053</v>
      </c>
      <c r="K8" s="64">
        <v>87.94202040004996</v>
      </c>
      <c r="L8" s="64">
        <v>85.79686122734749</v>
      </c>
      <c r="M8" s="64">
        <v>82.8039754652293</v>
      </c>
      <c r="N8" s="64">
        <v>76.09367432734865</v>
      </c>
      <c r="O8" s="64">
        <v>67.25323280251592</v>
      </c>
      <c r="P8" s="64">
        <v>56.216705047621595</v>
      </c>
      <c r="Q8" s="64">
        <v>47.3477551312354</v>
      </c>
      <c r="R8" s="64">
        <v>35.9449397612888</v>
      </c>
      <c r="S8" s="64">
        <v>35.29594278661796</v>
      </c>
      <c r="T8" s="64">
        <v>35.9050998353109</v>
      </c>
      <c r="U8" s="64">
        <v>34.71312189244475</v>
      </c>
      <c r="V8" s="64">
        <v>36.18021185293702</v>
      </c>
      <c r="W8" s="64">
        <v>35.98593964043315</v>
      </c>
      <c r="X8" s="64">
        <v>38.27889959253573</v>
      </c>
    </row>
    <row r="9" spans="1:24" s="37" customFormat="1" ht="14.25" customHeight="1">
      <c r="A9" s="52" t="s">
        <v>1</v>
      </c>
      <c r="B9" s="188"/>
      <c r="C9" s="119"/>
      <c r="D9" s="100">
        <v>504.6999954734015</v>
      </c>
      <c r="E9" s="65">
        <v>411.93666488549786</v>
      </c>
      <c r="F9" s="65">
        <v>313.8904980755765</v>
      </c>
      <c r="G9" s="65">
        <v>207.32771537738344</v>
      </c>
      <c r="H9" s="65">
        <v>97.04729270198393</v>
      </c>
      <c r="I9" s="65">
        <v>94.85979940408696</v>
      </c>
      <c r="J9" s="65">
        <v>88.52930787487053</v>
      </c>
      <c r="K9" s="65">
        <v>87.92034303004995</v>
      </c>
      <c r="L9" s="65">
        <v>85.77587736734749</v>
      </c>
      <c r="M9" s="65">
        <v>82.7859003452293</v>
      </c>
      <c r="N9" s="65">
        <v>76.07461823734864</v>
      </c>
      <c r="O9" s="65">
        <v>67.23703358251592</v>
      </c>
      <c r="P9" s="65">
        <v>56.2003496176216</v>
      </c>
      <c r="Q9" s="65">
        <v>47.331053441235404</v>
      </c>
      <c r="R9" s="65">
        <v>35.9266417112888</v>
      </c>
      <c r="S9" s="65">
        <v>35.278143996617956</v>
      </c>
      <c r="T9" s="65">
        <v>35.887114835310896</v>
      </c>
      <c r="U9" s="65">
        <v>34.69526799244475</v>
      </c>
      <c r="V9" s="65">
        <v>36.16253951293702</v>
      </c>
      <c r="W9" s="65">
        <v>35.971189840433155</v>
      </c>
      <c r="X9" s="65">
        <v>38.26136513253573</v>
      </c>
    </row>
    <row r="10" spans="1:24" s="37" customFormat="1" ht="14.25" customHeight="1">
      <c r="A10" s="53" t="s">
        <v>41</v>
      </c>
      <c r="B10" s="189"/>
      <c r="C10" s="110" t="s">
        <v>167</v>
      </c>
      <c r="D10" s="101">
        <v>351.30715182000006</v>
      </c>
      <c r="E10" s="66">
        <v>287.6520939020004</v>
      </c>
      <c r="F10" s="66">
        <v>215.6597246579999</v>
      </c>
      <c r="G10" s="66">
        <v>139.56266479999994</v>
      </c>
      <c r="H10" s="66">
        <v>52.19181347800004</v>
      </c>
      <c r="I10" s="66">
        <v>50.16779513448977</v>
      </c>
      <c r="J10" s="66">
        <v>44.57550024692549</v>
      </c>
      <c r="K10" s="66">
        <v>43.572930954841425</v>
      </c>
      <c r="L10" s="66">
        <v>40.88038707206739</v>
      </c>
      <c r="M10" s="66">
        <v>41.060437096651924</v>
      </c>
      <c r="N10" s="66">
        <v>37.143690708499406</v>
      </c>
      <c r="O10" s="66">
        <v>29.39201170749816</v>
      </c>
      <c r="P10" s="66">
        <v>22.104445545527422</v>
      </c>
      <c r="Q10" s="66">
        <v>14.724488040117807</v>
      </c>
      <c r="R10" s="66">
        <v>5.731160201590877</v>
      </c>
      <c r="S10" s="66">
        <v>5.370422059764464</v>
      </c>
      <c r="T10" s="66">
        <v>5.488748914317938</v>
      </c>
      <c r="U10" s="66">
        <v>5.550564122051817</v>
      </c>
      <c r="V10" s="66">
        <v>5.18119410775981</v>
      </c>
      <c r="W10" s="66">
        <v>4.835316237463986</v>
      </c>
      <c r="X10" s="66">
        <v>5.060260971883609</v>
      </c>
    </row>
    <row r="11" spans="1:24" s="37" customFormat="1" ht="14.25" customHeight="1">
      <c r="A11" s="206" t="s">
        <v>42</v>
      </c>
      <c r="B11" s="207"/>
      <c r="C11" s="111" t="s">
        <v>166</v>
      </c>
      <c r="D11" s="101">
        <v>111.77630419999994</v>
      </c>
      <c r="E11" s="66">
        <v>86.04397300000007</v>
      </c>
      <c r="F11" s="66">
        <v>63.93766679999998</v>
      </c>
      <c r="G11" s="66">
        <v>33.611160799999986</v>
      </c>
      <c r="H11" s="66">
        <v>12.513783799999993</v>
      </c>
      <c r="I11" s="66">
        <v>13.42267889761875</v>
      </c>
      <c r="J11" s="66">
        <v>12.409012765944144</v>
      </c>
      <c r="K11" s="66">
        <v>11.908589009381362</v>
      </c>
      <c r="L11" s="66">
        <v>13.632063739877317</v>
      </c>
      <c r="M11" s="66">
        <v>11.354897689526902</v>
      </c>
      <c r="N11" s="66">
        <v>9.112821207105702</v>
      </c>
      <c r="O11" s="66">
        <v>6.4749468118817175</v>
      </c>
      <c r="P11" s="66">
        <v>3.967197064393578</v>
      </c>
      <c r="Q11" s="66">
        <v>2.8423611037386878</v>
      </c>
      <c r="R11" s="66">
        <v>1.190131771235884</v>
      </c>
      <c r="S11" s="66">
        <v>1.158211305232662</v>
      </c>
      <c r="T11" s="66">
        <v>1.1584036599538428</v>
      </c>
      <c r="U11" s="66">
        <v>1.235736190497734</v>
      </c>
      <c r="V11" s="66">
        <v>1.2935340223171732</v>
      </c>
      <c r="W11" s="66">
        <v>1.1570524330041452</v>
      </c>
      <c r="X11" s="66">
        <v>1.2387210757706184</v>
      </c>
    </row>
    <row r="12" spans="1:24" s="37" customFormat="1" ht="14.25" customHeight="1">
      <c r="A12" s="53" t="s">
        <v>43</v>
      </c>
      <c r="B12" s="189"/>
      <c r="C12" s="110" t="s">
        <v>165</v>
      </c>
      <c r="D12" s="101">
        <v>4.519019174616051</v>
      </c>
      <c r="E12" s="66">
        <v>4.665272399710307</v>
      </c>
      <c r="F12" s="66">
        <v>4.870625415421319</v>
      </c>
      <c r="G12" s="66">
        <v>4.958672801895081</v>
      </c>
      <c r="H12" s="66">
        <v>4.949582672563838</v>
      </c>
      <c r="I12" s="66">
        <v>4.4244774108078655</v>
      </c>
      <c r="J12" s="66">
        <v>4.318041678358593</v>
      </c>
      <c r="K12" s="66">
        <v>3.93088750460715</v>
      </c>
      <c r="L12" s="66">
        <v>3.8349174347219375</v>
      </c>
      <c r="M12" s="66">
        <v>3.626426357169645</v>
      </c>
      <c r="N12" s="66">
        <v>3.5541003215109317</v>
      </c>
      <c r="O12" s="66">
        <v>3.541010819519378</v>
      </c>
      <c r="P12" s="66">
        <v>3.426001634222064</v>
      </c>
      <c r="Q12" s="66">
        <v>3.457943340278103</v>
      </c>
      <c r="R12" s="66">
        <v>3.610106011151761</v>
      </c>
      <c r="S12" s="66">
        <v>3.676209297683005</v>
      </c>
      <c r="T12" s="66">
        <v>3.5631389750859324</v>
      </c>
      <c r="U12" s="66">
        <v>3.6218126683181056</v>
      </c>
      <c r="V12" s="66">
        <v>3.605776688261128</v>
      </c>
      <c r="W12" s="66">
        <v>3.575211879819426</v>
      </c>
      <c r="X12" s="66">
        <v>3.5214598443620058</v>
      </c>
    </row>
    <row r="13" spans="1:24" s="48" customFormat="1" ht="14.25" customHeight="1">
      <c r="A13" s="54" t="s">
        <v>3</v>
      </c>
      <c r="B13" s="190"/>
      <c r="C13" s="112" t="s">
        <v>164</v>
      </c>
      <c r="D13" s="102">
        <v>1.7768096685114152</v>
      </c>
      <c r="E13" s="102">
        <v>1.906365687563747</v>
      </c>
      <c r="F13" s="102">
        <v>1.9498460750010143</v>
      </c>
      <c r="G13" s="102">
        <v>1.9745187457310691</v>
      </c>
      <c r="H13" s="102">
        <v>2.034466869242083</v>
      </c>
      <c r="I13" s="102">
        <v>2.0923495161807244</v>
      </c>
      <c r="J13" s="102">
        <v>2.1340405101531927</v>
      </c>
      <c r="K13" s="102">
        <v>2.1821030142163496</v>
      </c>
      <c r="L13" s="102">
        <v>2.2300312582873376</v>
      </c>
      <c r="M13" s="102">
        <v>2.293284738516645</v>
      </c>
      <c r="N13" s="102">
        <v>2.311121811065531</v>
      </c>
      <c r="O13" s="102">
        <v>2.350865801596978</v>
      </c>
      <c r="P13" s="102">
        <v>2.3815267699006633</v>
      </c>
      <c r="Q13" s="102">
        <v>2.375782659226903</v>
      </c>
      <c r="R13" s="102">
        <v>2.4093537912815597</v>
      </c>
      <c r="S13" s="102">
        <v>2.352008415732966</v>
      </c>
      <c r="T13" s="102">
        <v>2.390363159151656</v>
      </c>
      <c r="U13" s="102">
        <v>2.4214573596843847</v>
      </c>
      <c r="V13" s="102">
        <v>2.4115378563438195</v>
      </c>
      <c r="W13" s="102">
        <v>2.374637417238175</v>
      </c>
      <c r="X13" s="102">
        <v>2.413085893386269</v>
      </c>
    </row>
    <row r="14" spans="1:24" s="37" customFormat="1" ht="14.25" customHeight="1">
      <c r="A14" s="53" t="s">
        <v>83</v>
      </c>
      <c r="B14" s="189"/>
      <c r="C14" s="110" t="s">
        <v>163</v>
      </c>
      <c r="D14" s="101">
        <v>36.996975058785424</v>
      </c>
      <c r="E14" s="66">
        <v>33.505404823787124</v>
      </c>
      <c r="F14" s="66">
        <v>29.35403404215525</v>
      </c>
      <c r="G14" s="66">
        <v>29.13183211548841</v>
      </c>
      <c r="H14" s="66">
        <v>27.334659551420067</v>
      </c>
      <c r="I14" s="66">
        <v>26.783690313547616</v>
      </c>
      <c r="J14" s="66">
        <v>27.175071434817028</v>
      </c>
      <c r="K14" s="66">
        <v>28.460158918990107</v>
      </c>
      <c r="L14" s="66">
        <v>27.382670469702052</v>
      </c>
      <c r="M14" s="66">
        <v>26.703612268399844</v>
      </c>
      <c r="N14" s="66">
        <v>26.223998043641252</v>
      </c>
      <c r="O14" s="66">
        <v>27.786515902682464</v>
      </c>
      <c r="P14" s="66">
        <v>26.660715282030342</v>
      </c>
      <c r="Q14" s="66">
        <v>26.268642781148035</v>
      </c>
      <c r="R14" s="66">
        <v>25.361459816659064</v>
      </c>
      <c r="S14" s="66">
        <v>25.031961858445765</v>
      </c>
      <c r="T14" s="66">
        <v>25.640018138887317</v>
      </c>
      <c r="U14" s="66">
        <v>24.25768285207059</v>
      </c>
      <c r="V14" s="66">
        <v>26.05268081302203</v>
      </c>
      <c r="W14" s="66">
        <v>26.37558955198704</v>
      </c>
      <c r="X14" s="66">
        <v>28.407465425305876</v>
      </c>
    </row>
    <row r="15" spans="1:24" s="48" customFormat="1" ht="14.25" customHeight="1">
      <c r="A15" s="54" t="s">
        <v>4</v>
      </c>
      <c r="B15" s="190"/>
      <c r="C15" s="112" t="s">
        <v>162</v>
      </c>
      <c r="D15" s="102">
        <v>12.969407460466451</v>
      </c>
      <c r="E15" s="102">
        <v>13.356344466188022</v>
      </c>
      <c r="F15" s="102">
        <v>11.796947060150128</v>
      </c>
      <c r="G15" s="102">
        <v>11.619230658812258</v>
      </c>
      <c r="H15" s="102">
        <v>10.652003880639414</v>
      </c>
      <c r="I15" s="102">
        <v>11.159551554271625</v>
      </c>
      <c r="J15" s="102">
        <v>11.102489285633087</v>
      </c>
      <c r="K15" s="102">
        <v>10.82524332270892</v>
      </c>
      <c r="L15" s="102">
        <v>10.16230263478637</v>
      </c>
      <c r="M15" s="102">
        <v>9.810032318056196</v>
      </c>
      <c r="N15" s="102">
        <v>9.622537753460929</v>
      </c>
      <c r="O15" s="102">
        <v>9.69921442141984</v>
      </c>
      <c r="P15" s="102">
        <v>9.454732363888239</v>
      </c>
      <c r="Q15" s="102">
        <v>9.031859488568834</v>
      </c>
      <c r="R15" s="102">
        <v>8.837263681454846</v>
      </c>
      <c r="S15" s="102">
        <v>8.717740786318446</v>
      </c>
      <c r="T15" s="102">
        <v>8.789320348373751</v>
      </c>
      <c r="U15" s="102">
        <v>8.569202174023628</v>
      </c>
      <c r="V15" s="102">
        <v>8.824149948818292</v>
      </c>
      <c r="W15" s="102">
        <v>8.64385200423268</v>
      </c>
      <c r="X15" s="102">
        <v>8.641294518935615</v>
      </c>
    </row>
    <row r="16" spans="1:24" s="48" customFormat="1" ht="14.25" customHeight="1">
      <c r="A16" s="54" t="s">
        <v>5</v>
      </c>
      <c r="B16" s="190"/>
      <c r="C16" s="112" t="s">
        <v>161</v>
      </c>
      <c r="D16" s="102">
        <v>19.742820687182462</v>
      </c>
      <c r="E16" s="102">
        <v>16.005382672247197</v>
      </c>
      <c r="F16" s="102">
        <v>13.49654790266144</v>
      </c>
      <c r="G16" s="102">
        <v>13.42251775952335</v>
      </c>
      <c r="H16" s="102">
        <v>12.623219900000002</v>
      </c>
      <c r="I16" s="102">
        <v>11.6028157</v>
      </c>
      <c r="J16" s="102">
        <v>12.054247954545453</v>
      </c>
      <c r="K16" s="102">
        <v>13.724909536363635</v>
      </c>
      <c r="L16" s="102">
        <v>13.38168448181818</v>
      </c>
      <c r="M16" s="102">
        <v>13.08988408181818</v>
      </c>
      <c r="N16" s="102">
        <v>12.886508818181815</v>
      </c>
      <c r="O16" s="102">
        <v>14.398690318181815</v>
      </c>
      <c r="P16" s="102">
        <v>13.606332009090908</v>
      </c>
      <c r="Q16" s="102">
        <v>13.71320550909091</v>
      </c>
      <c r="R16" s="102">
        <v>13.055341509090908</v>
      </c>
      <c r="S16" s="102">
        <v>12.891569099999996</v>
      </c>
      <c r="T16" s="102">
        <v>13.4296001</v>
      </c>
      <c r="U16" s="102">
        <v>12.282573599999996</v>
      </c>
      <c r="V16" s="102">
        <v>13.803262799999999</v>
      </c>
      <c r="W16" s="102">
        <v>14.336076699999998</v>
      </c>
      <c r="X16" s="102">
        <v>16.3717998</v>
      </c>
    </row>
    <row r="17" spans="1:24" s="37" customFormat="1" ht="14.25" customHeight="1">
      <c r="A17" s="53" t="s">
        <v>44</v>
      </c>
      <c r="B17" s="189"/>
      <c r="C17" s="110" t="s">
        <v>160</v>
      </c>
      <c r="D17" s="101">
        <v>0.10054522</v>
      </c>
      <c r="E17" s="66">
        <v>0.06992076</v>
      </c>
      <c r="F17" s="66">
        <v>0.06844715999999999</v>
      </c>
      <c r="G17" s="66">
        <v>0.06338486</v>
      </c>
      <c r="H17" s="66">
        <v>0.05745320000000001</v>
      </c>
      <c r="I17" s="66">
        <v>0.0611576476229532</v>
      </c>
      <c r="J17" s="66">
        <v>0.051681748825257987</v>
      </c>
      <c r="K17" s="66">
        <v>0.04777664222990491</v>
      </c>
      <c r="L17" s="66">
        <v>0.045838650978795</v>
      </c>
      <c r="M17" s="66">
        <v>0.040526933480968995</v>
      </c>
      <c r="N17" s="66">
        <v>0.040007956591349994</v>
      </c>
      <c r="O17" s="66">
        <v>0.042548340934203</v>
      </c>
      <c r="P17" s="66">
        <v>0.041990091448188</v>
      </c>
      <c r="Q17" s="66">
        <v>0.037618175952770394</v>
      </c>
      <c r="R17" s="66">
        <v>0.0337839106512184</v>
      </c>
      <c r="S17" s="66">
        <v>0.041339475492058596</v>
      </c>
      <c r="T17" s="66">
        <v>0.036805147065864</v>
      </c>
      <c r="U17" s="66">
        <v>0.0294721595065075</v>
      </c>
      <c r="V17" s="66">
        <v>0.029353881576884396</v>
      </c>
      <c r="W17" s="66">
        <v>0.028019738158553197</v>
      </c>
      <c r="X17" s="66">
        <v>0.0334578152136224</v>
      </c>
    </row>
    <row r="18" spans="1:24" s="37" customFormat="1" ht="14.25" customHeight="1">
      <c r="A18" s="52" t="s">
        <v>6</v>
      </c>
      <c r="B18" s="191"/>
      <c r="C18" s="121"/>
      <c r="D18" s="101">
        <v>0.29135622</v>
      </c>
      <c r="E18" s="66">
        <v>0.07150258500000001</v>
      </c>
      <c r="F18" s="66">
        <v>0.019314360000000003</v>
      </c>
      <c r="G18" s="66">
        <v>0.0069924375</v>
      </c>
      <c r="H18" s="66">
        <v>0.00516783</v>
      </c>
      <c r="I18" s="66">
        <v>0.02240949</v>
      </c>
      <c r="J18" s="66">
        <v>0.02132511</v>
      </c>
      <c r="K18" s="66">
        <v>0.021677369999999998</v>
      </c>
      <c r="L18" s="66">
        <v>0.02098386</v>
      </c>
      <c r="M18" s="66">
        <v>0.01807512</v>
      </c>
      <c r="N18" s="66">
        <v>0.01905609</v>
      </c>
      <c r="O18" s="66">
        <v>0.01619922</v>
      </c>
      <c r="P18" s="66">
        <v>0.01635543</v>
      </c>
      <c r="Q18" s="66">
        <v>0.01670169</v>
      </c>
      <c r="R18" s="66">
        <v>0.01829805</v>
      </c>
      <c r="S18" s="66">
        <v>0.017798790000000002</v>
      </c>
      <c r="T18" s="66">
        <v>0.017985</v>
      </c>
      <c r="U18" s="66">
        <v>0.0178539</v>
      </c>
      <c r="V18" s="66">
        <v>0.01767234</v>
      </c>
      <c r="W18" s="66">
        <v>0.0147498</v>
      </c>
      <c r="X18" s="66">
        <v>0.01753446</v>
      </c>
    </row>
    <row r="19" spans="1:24" s="37" customFormat="1" ht="14.25" customHeight="1">
      <c r="A19" s="55" t="s">
        <v>45</v>
      </c>
      <c r="B19" s="191"/>
      <c r="C19" s="113" t="s">
        <v>159</v>
      </c>
      <c r="D19" s="101">
        <v>0.29135622</v>
      </c>
      <c r="E19" s="66">
        <v>0.07150258500000001</v>
      </c>
      <c r="F19" s="66">
        <v>0.019314360000000003</v>
      </c>
      <c r="G19" s="66">
        <v>0.0069924375</v>
      </c>
      <c r="H19" s="66">
        <v>0.00516783</v>
      </c>
      <c r="I19" s="66">
        <v>0.02240949</v>
      </c>
      <c r="J19" s="66">
        <v>0.02132511</v>
      </c>
      <c r="K19" s="66">
        <v>0.021677369999999998</v>
      </c>
      <c r="L19" s="66">
        <v>0.02098386</v>
      </c>
      <c r="M19" s="66">
        <v>0.01807512</v>
      </c>
      <c r="N19" s="66">
        <v>0.01905609</v>
      </c>
      <c r="O19" s="66">
        <v>0.01619922</v>
      </c>
      <c r="P19" s="66">
        <v>0.01635543</v>
      </c>
      <c r="Q19" s="66">
        <v>0.01670169</v>
      </c>
      <c r="R19" s="66">
        <v>0.01829805</v>
      </c>
      <c r="S19" s="66">
        <v>0.017798790000000002</v>
      </c>
      <c r="T19" s="66">
        <v>0.017985</v>
      </c>
      <c r="U19" s="66">
        <v>0.0178539</v>
      </c>
      <c r="V19" s="66">
        <v>0.01767234</v>
      </c>
      <c r="W19" s="66">
        <v>0.0147498</v>
      </c>
      <c r="X19" s="66">
        <v>0.01753446</v>
      </c>
    </row>
    <row r="20" spans="1:24" s="37" customFormat="1" ht="14.25" customHeight="1" thickBot="1">
      <c r="A20" s="56" t="s">
        <v>46</v>
      </c>
      <c r="B20" s="192"/>
      <c r="C20" s="133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s="35" customFormat="1" ht="14.25" customHeight="1">
      <c r="A21" s="36" t="s">
        <v>7</v>
      </c>
      <c r="B21" s="193"/>
      <c r="C21" s="119"/>
      <c r="D21" s="99">
        <v>241.06051779199998</v>
      </c>
      <c r="E21" s="64">
        <v>208.8852856428261</v>
      </c>
      <c r="F21" s="64">
        <v>177.64432325850785</v>
      </c>
      <c r="G21" s="64">
        <v>154.38671104550656</v>
      </c>
      <c r="H21" s="64">
        <v>144.3540023964671</v>
      </c>
      <c r="I21" s="64">
        <v>132.41098898268066</v>
      </c>
      <c r="J21" s="64">
        <v>115.57718027661758</v>
      </c>
      <c r="K21" s="64">
        <v>107.15770955409705</v>
      </c>
      <c r="L21" s="64">
        <v>96.61498635531503</v>
      </c>
      <c r="M21" s="64">
        <v>81.18148555458406</v>
      </c>
      <c r="N21" s="64">
        <v>74.16604759529925</v>
      </c>
      <c r="O21" s="64">
        <v>62.7259337650003</v>
      </c>
      <c r="P21" s="64">
        <v>52.580845286974856</v>
      </c>
      <c r="Q21" s="64">
        <v>44.034792254543824</v>
      </c>
      <c r="R21" s="64">
        <v>32.461087884</v>
      </c>
      <c r="S21" s="64">
        <v>32.69538644008641</v>
      </c>
      <c r="T21" s="64">
        <v>33.69571823178577</v>
      </c>
      <c r="U21" s="64">
        <v>35.09630879191599</v>
      </c>
      <c r="V21" s="64">
        <v>34.376520402210126</v>
      </c>
      <c r="W21" s="64">
        <v>24.608013839920176</v>
      </c>
      <c r="X21" s="64">
        <v>28.602751641349233</v>
      </c>
    </row>
    <row r="22" spans="1:24" s="37" customFormat="1" ht="14.25" customHeight="1">
      <c r="A22" s="52" t="s">
        <v>47</v>
      </c>
      <c r="B22" s="194"/>
      <c r="C22" s="114" t="s">
        <v>158</v>
      </c>
      <c r="D22" s="103">
        <v>1.7146200000000003</v>
      </c>
      <c r="E22" s="70">
        <v>1.4760250000000001</v>
      </c>
      <c r="F22" s="70">
        <v>1.4840650000000002</v>
      </c>
      <c r="G22" s="70">
        <v>1.425165</v>
      </c>
      <c r="H22" s="70">
        <v>1.4329000000000003</v>
      </c>
      <c r="I22" s="70">
        <v>1.42454221</v>
      </c>
      <c r="J22" s="70">
        <v>1.328099616</v>
      </c>
      <c r="K22" s="70">
        <v>1.341161121</v>
      </c>
      <c r="L22" s="70">
        <v>1.335792896</v>
      </c>
      <c r="M22" s="70">
        <v>1.32579702</v>
      </c>
      <c r="N22" s="70">
        <v>1.253739256</v>
      </c>
      <c r="O22" s="70">
        <v>1.0847612580000001</v>
      </c>
      <c r="P22" s="70">
        <v>1.006073712</v>
      </c>
      <c r="Q22" s="70">
        <v>1.034547096</v>
      </c>
      <c r="R22" s="70">
        <v>1.0512488400000002</v>
      </c>
      <c r="S22" s="70">
        <v>0.9751394800000001</v>
      </c>
      <c r="T22" s="70">
        <v>0.9968436800000002</v>
      </c>
      <c r="U22" s="70">
        <v>1.0796991599999999</v>
      </c>
      <c r="V22" s="70">
        <v>1.01464716</v>
      </c>
      <c r="W22" s="70">
        <v>0.92926428</v>
      </c>
      <c r="X22" s="70">
        <v>0.9198292400000001</v>
      </c>
    </row>
    <row r="23" spans="1:24" s="37" customFormat="1" ht="14.25" customHeight="1">
      <c r="A23" s="52" t="s">
        <v>48</v>
      </c>
      <c r="B23" s="194"/>
      <c r="C23" s="114" t="s">
        <v>157</v>
      </c>
      <c r="D23" s="103">
        <v>0.05416477199999999</v>
      </c>
      <c r="E23" s="70">
        <v>0.047019276</v>
      </c>
      <c r="F23" s="70">
        <v>0.05445986399999999</v>
      </c>
      <c r="G23" s="70">
        <v>0.05956898399999999</v>
      </c>
      <c r="H23" s="70">
        <v>0.067717152</v>
      </c>
      <c r="I23" s="70">
        <v>0.06468948</v>
      </c>
      <c r="J23" s="70">
        <v>0.06796047599999999</v>
      </c>
      <c r="K23" s="70">
        <v>0.08203888799999999</v>
      </c>
      <c r="L23" s="70">
        <v>0.09102751199999998</v>
      </c>
      <c r="M23" s="70">
        <v>0.10103093999999999</v>
      </c>
      <c r="N23" s="70">
        <v>0.104485608</v>
      </c>
      <c r="O23" s="70">
        <v>0.09349534799999999</v>
      </c>
      <c r="P23" s="70">
        <v>0.11479373999999999</v>
      </c>
      <c r="Q23" s="70">
        <v>0.11463407999999999</v>
      </c>
      <c r="R23" s="70">
        <v>0.11794877999999998</v>
      </c>
      <c r="S23" s="70">
        <v>0.11963613599999998</v>
      </c>
      <c r="T23" s="70">
        <v>0.10965189599999998</v>
      </c>
      <c r="U23" s="70">
        <v>0.11111439599999999</v>
      </c>
      <c r="V23" s="70">
        <v>0.10041447599999999</v>
      </c>
      <c r="W23" s="70">
        <v>0.09569660399999999</v>
      </c>
      <c r="X23" s="70">
        <v>0.10398869999999999</v>
      </c>
    </row>
    <row r="24" spans="1:24" s="37" customFormat="1" ht="14.25" customHeight="1">
      <c r="A24" s="52" t="s">
        <v>49</v>
      </c>
      <c r="B24" s="194"/>
      <c r="C24" s="114" t="s">
        <v>156</v>
      </c>
      <c r="D24" s="103">
        <v>239.29173301999998</v>
      </c>
      <c r="E24" s="70">
        <v>207.36224136682608</v>
      </c>
      <c r="F24" s="70">
        <v>176.10579839450784</v>
      </c>
      <c r="G24" s="70">
        <v>152.90197706150656</v>
      </c>
      <c r="H24" s="70">
        <v>142.85338524446712</v>
      </c>
      <c r="I24" s="70">
        <v>130.92175729268067</v>
      </c>
      <c r="J24" s="70">
        <v>114.18112018461758</v>
      </c>
      <c r="K24" s="70">
        <v>105.73450954509705</v>
      </c>
      <c r="L24" s="70">
        <v>95.18816594731503</v>
      </c>
      <c r="M24" s="70">
        <v>79.75465759458406</v>
      </c>
      <c r="N24" s="70">
        <v>72.80782273129925</v>
      </c>
      <c r="O24" s="70">
        <v>61.5476771590003</v>
      </c>
      <c r="P24" s="70">
        <v>51.45997783497486</v>
      </c>
      <c r="Q24" s="70">
        <v>42.885611078543825</v>
      </c>
      <c r="R24" s="70">
        <v>31.291890264000003</v>
      </c>
      <c r="S24" s="70">
        <v>31.60061082408641</v>
      </c>
      <c r="T24" s="70">
        <v>32.58922265578577</v>
      </c>
      <c r="U24" s="70">
        <v>33.905495235915986</v>
      </c>
      <c r="V24" s="70">
        <v>33.261458766210126</v>
      </c>
      <c r="W24" s="70">
        <v>23.583052955920177</v>
      </c>
      <c r="X24" s="70">
        <v>27.578933701349232</v>
      </c>
    </row>
    <row r="25" spans="1:24" s="37" customFormat="1" ht="14.25" customHeight="1">
      <c r="A25" s="52" t="s">
        <v>80</v>
      </c>
      <c r="B25" s="194"/>
      <c r="C25" s="114" t="s">
        <v>155</v>
      </c>
      <c r="D25" s="103" t="s">
        <v>2</v>
      </c>
      <c r="E25" s="103" t="s">
        <v>2</v>
      </c>
      <c r="F25" s="103" t="s">
        <v>2</v>
      </c>
      <c r="G25" s="103" t="s">
        <v>2</v>
      </c>
      <c r="H25" s="103" t="s">
        <v>2</v>
      </c>
      <c r="I25" s="103" t="s">
        <v>2</v>
      </c>
      <c r="J25" s="103" t="s">
        <v>2</v>
      </c>
      <c r="K25" s="103" t="s">
        <v>2</v>
      </c>
      <c r="L25" s="103" t="s">
        <v>2</v>
      </c>
      <c r="M25" s="103" t="s">
        <v>2</v>
      </c>
      <c r="N25" s="103" t="s">
        <v>2</v>
      </c>
      <c r="O25" s="103" t="s">
        <v>2</v>
      </c>
      <c r="P25" s="103" t="s">
        <v>2</v>
      </c>
      <c r="Q25" s="103" t="s">
        <v>2</v>
      </c>
      <c r="R25" s="103" t="s">
        <v>2</v>
      </c>
      <c r="S25" s="103" t="s">
        <v>2</v>
      </c>
      <c r="T25" s="103" t="s">
        <v>2</v>
      </c>
      <c r="U25" s="103" t="s">
        <v>2</v>
      </c>
      <c r="V25" s="103" t="s">
        <v>2</v>
      </c>
      <c r="W25" s="103" t="s">
        <v>2</v>
      </c>
      <c r="X25" s="103" t="s">
        <v>2</v>
      </c>
    </row>
    <row r="26" spans="1:24" s="38" customFormat="1" ht="14.25" customHeight="1">
      <c r="A26" s="57" t="s">
        <v>60</v>
      </c>
      <c r="B26" s="195"/>
      <c r="C26" s="123"/>
      <c r="D26" s="163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8" customFormat="1" ht="14.25" customHeight="1">
      <c r="A27" s="57" t="s">
        <v>61</v>
      </c>
      <c r="B27" s="195"/>
      <c r="C27" s="123"/>
      <c r="D27" s="163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7" customFormat="1" ht="14.25" customHeight="1" thickBot="1">
      <c r="A28" s="57" t="s">
        <v>50</v>
      </c>
      <c r="B28" s="195"/>
      <c r="C28" s="123"/>
      <c r="D28" s="167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9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1:24" s="35" customFormat="1" ht="14.25" customHeight="1" thickBot="1">
      <c r="A29" s="58" t="s">
        <v>8</v>
      </c>
      <c r="B29" s="196"/>
      <c r="C29" s="117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spans="1:24" s="35" customFormat="1" ht="14.25" customHeight="1">
      <c r="A30" s="36" t="s">
        <v>9</v>
      </c>
      <c r="B30" s="193"/>
      <c r="C30" s="119"/>
      <c r="D30" s="99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s="37" customFormat="1" ht="14.25" customHeight="1">
      <c r="A31" s="57" t="s">
        <v>51</v>
      </c>
      <c r="B31" s="188"/>
      <c r="C31" s="124"/>
      <c r="D31" s="171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173"/>
      <c r="R31" s="173"/>
      <c r="S31" s="173"/>
      <c r="T31" s="173"/>
      <c r="U31" s="173"/>
      <c r="V31" s="173"/>
      <c r="W31" s="173"/>
      <c r="X31" s="173"/>
    </row>
    <row r="32" spans="1:24" s="37" customFormat="1" ht="14.25" customHeight="1">
      <c r="A32" s="57" t="s">
        <v>94</v>
      </c>
      <c r="B32" s="195"/>
      <c r="C32" s="123"/>
      <c r="D32" s="171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</row>
    <row r="33" spans="1:24" s="37" customFormat="1" ht="14.25" customHeight="1">
      <c r="A33" s="57" t="s">
        <v>52</v>
      </c>
      <c r="B33" s="195"/>
      <c r="C33" s="123"/>
      <c r="D33" s="171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</row>
    <row r="34" spans="1:24" s="37" customFormat="1" ht="14.25" customHeight="1">
      <c r="A34" s="57" t="s">
        <v>95</v>
      </c>
      <c r="B34" s="188"/>
      <c r="C34" s="124"/>
      <c r="D34" s="171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</row>
    <row r="35" spans="1:24" s="37" customFormat="1" ht="14.25" customHeight="1">
      <c r="A35" s="57" t="s">
        <v>53</v>
      </c>
      <c r="B35" s="195"/>
      <c r="C35" s="123"/>
      <c r="D35" s="171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</row>
    <row r="36" spans="1:24" s="37" customFormat="1" ht="14.25" customHeight="1">
      <c r="A36" s="57" t="s">
        <v>54</v>
      </c>
      <c r="B36" s="195"/>
      <c r="C36" s="123"/>
      <c r="D36" s="171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</row>
    <row r="37" spans="1:24" s="37" customFormat="1" ht="14.25" customHeight="1" thickBot="1">
      <c r="A37" s="57" t="s">
        <v>50</v>
      </c>
      <c r="B37" s="195"/>
      <c r="C37" s="123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</row>
    <row r="38" spans="1:24" s="37" customFormat="1" ht="14.25" customHeight="1">
      <c r="A38" s="208" t="s">
        <v>18</v>
      </c>
      <c r="B38" s="209"/>
      <c r="C38" s="125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4" s="37" customFormat="1" ht="14.25" customHeight="1">
      <c r="A39" s="57" t="s">
        <v>12</v>
      </c>
      <c r="B39" s="188"/>
      <c r="C39" s="12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</row>
    <row r="40" spans="1:24" s="37" customFormat="1" ht="14.25" customHeight="1">
      <c r="A40" s="57" t="s">
        <v>13</v>
      </c>
      <c r="B40" s="188"/>
      <c r="C40" s="124"/>
      <c r="D40" s="174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</row>
    <row r="41" spans="1:24" s="37" customFormat="1" ht="14.25" customHeight="1">
      <c r="A41" s="57" t="s">
        <v>14</v>
      </c>
      <c r="B41" s="188"/>
      <c r="C41" s="124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</row>
    <row r="42" spans="1:24" s="37" customFormat="1" ht="14.25" customHeight="1">
      <c r="A42" s="57" t="s">
        <v>15</v>
      </c>
      <c r="B42" s="188"/>
      <c r="C42" s="119"/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s="37" customFormat="1" ht="14.25" customHeight="1">
      <c r="A43" s="57" t="s">
        <v>16</v>
      </c>
      <c r="B43" s="188"/>
      <c r="C43" s="119"/>
      <c r="D43" s="176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s="37" customFormat="1" ht="14.25" customHeight="1">
      <c r="A44" s="57" t="s">
        <v>17</v>
      </c>
      <c r="B44" s="188"/>
      <c r="C44" s="124"/>
      <c r="D44" s="174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</row>
    <row r="45" spans="1:24" s="37" customFormat="1" ht="14.25" customHeight="1" thickBot="1">
      <c r="A45" s="59" t="s">
        <v>62</v>
      </c>
      <c r="B45" s="197"/>
      <c r="C45" s="126"/>
      <c r="D45" s="174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</row>
    <row r="46" spans="1:24" s="37" customFormat="1" ht="14.25" customHeight="1">
      <c r="A46" s="210" t="s">
        <v>10</v>
      </c>
      <c r="B46" s="211"/>
      <c r="C46" s="127"/>
      <c r="D46" s="99">
        <v>1.2190896</v>
      </c>
      <c r="E46" s="64">
        <v>1.3544352</v>
      </c>
      <c r="F46" s="64">
        <v>1.3806648000000001</v>
      </c>
      <c r="G46" s="64">
        <v>2.1026448</v>
      </c>
      <c r="H46" s="64">
        <v>2.2861224</v>
      </c>
      <c r="I46" s="64">
        <v>2.11438032</v>
      </c>
      <c r="J46" s="64">
        <v>2.05357768</v>
      </c>
      <c r="K46" s="64">
        <v>1.8416010000000003</v>
      </c>
      <c r="L46" s="72">
        <v>1.7326796800000002</v>
      </c>
      <c r="M46" s="72">
        <v>1.5569574</v>
      </c>
      <c r="N46" s="64">
        <v>1.33824</v>
      </c>
      <c r="O46" s="64">
        <v>1.182276</v>
      </c>
      <c r="P46" s="64">
        <v>1.0469760000000001</v>
      </c>
      <c r="Q46" s="64">
        <v>0.9434880000000001</v>
      </c>
      <c r="R46" s="64">
        <v>0.75555</v>
      </c>
      <c r="S46" s="64">
        <v>0.7306000000000001</v>
      </c>
      <c r="T46" s="64">
        <v>0.7312480000000001</v>
      </c>
      <c r="U46" s="64">
        <v>0.7515</v>
      </c>
      <c r="V46" s="64">
        <v>0.7937200000000001</v>
      </c>
      <c r="W46" s="64">
        <v>0.82036</v>
      </c>
      <c r="X46" s="64">
        <v>0.8545440000000001</v>
      </c>
    </row>
    <row r="47" spans="1:24" s="37" customFormat="1" ht="14.25" customHeight="1">
      <c r="A47" s="57" t="s">
        <v>55</v>
      </c>
      <c r="B47" s="188"/>
      <c r="C47" s="124"/>
      <c r="D47" s="171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</row>
    <row r="48" spans="1:24" s="37" customFormat="1" ht="14.25" customHeight="1">
      <c r="A48" s="57" t="s">
        <v>56</v>
      </c>
      <c r="B48" s="188"/>
      <c r="C48" s="126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</row>
    <row r="49" spans="1:24" s="37" customFormat="1" ht="14.25" customHeight="1">
      <c r="A49" s="57" t="s">
        <v>113</v>
      </c>
      <c r="B49" s="188"/>
      <c r="C49" s="116" t="s">
        <v>154</v>
      </c>
      <c r="D49" s="130">
        <v>1.2190896</v>
      </c>
      <c r="E49" s="74">
        <v>1.3544352</v>
      </c>
      <c r="F49" s="74">
        <v>1.3806648000000001</v>
      </c>
      <c r="G49" s="74">
        <v>2.1026448</v>
      </c>
      <c r="H49" s="74">
        <v>2.2861224</v>
      </c>
      <c r="I49" s="74">
        <v>2.11438032</v>
      </c>
      <c r="J49" s="74">
        <v>2.05357768</v>
      </c>
      <c r="K49" s="74">
        <v>1.8416010000000003</v>
      </c>
      <c r="L49" s="74">
        <v>1.7326796800000002</v>
      </c>
      <c r="M49" s="74">
        <v>1.5569574</v>
      </c>
      <c r="N49" s="74">
        <v>1.33824</v>
      </c>
      <c r="O49" s="74">
        <v>1.182276</v>
      </c>
      <c r="P49" s="74">
        <v>1.0469760000000001</v>
      </c>
      <c r="Q49" s="74">
        <v>0.9434880000000001</v>
      </c>
      <c r="R49" s="74">
        <v>0.75555</v>
      </c>
      <c r="S49" s="74">
        <v>0.7306000000000001</v>
      </c>
      <c r="T49" s="74">
        <v>0.7312480000000001</v>
      </c>
      <c r="U49" s="74">
        <v>0.7515</v>
      </c>
      <c r="V49" s="74">
        <v>0.7937200000000001</v>
      </c>
      <c r="W49" s="74">
        <v>0.82036</v>
      </c>
      <c r="X49" s="74">
        <v>0.8545440000000001</v>
      </c>
    </row>
    <row r="50" spans="1:24" s="37" customFormat="1" ht="14.25" customHeight="1" thickBot="1">
      <c r="A50" s="57" t="s">
        <v>57</v>
      </c>
      <c r="B50" s="188"/>
      <c r="C50" s="128"/>
      <c r="D50" s="179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</row>
    <row r="51" spans="1:24" s="35" customFormat="1" ht="14.25" customHeight="1">
      <c r="A51" s="212" t="s">
        <v>11</v>
      </c>
      <c r="B51" s="213"/>
      <c r="C51" s="127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2:24" s="37" customFormat="1" ht="14.25" customHeight="1" thickBot="1">
      <c r="B52" s="38"/>
      <c r="C52" s="85"/>
      <c r="D52" s="159"/>
      <c r="E52" s="160"/>
      <c r="F52" s="160"/>
      <c r="G52" s="160"/>
      <c r="H52" s="160"/>
      <c r="I52" s="160"/>
      <c r="J52" s="160"/>
      <c r="K52" s="160"/>
      <c r="L52" s="160"/>
      <c r="M52" s="160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</row>
    <row r="53" spans="1:24" s="5" customFormat="1" ht="14.25" customHeight="1">
      <c r="A53" s="146" t="s">
        <v>181</v>
      </c>
      <c r="B53" s="147"/>
      <c r="C53" s="118"/>
      <c r="D53" s="148">
        <v>9.455395249715101</v>
      </c>
      <c r="E53" s="148">
        <v>7.945146229715101</v>
      </c>
      <c r="F53" s="148">
        <v>6.6393395060559</v>
      </c>
      <c r="G53" s="148">
        <v>8.3005208297151</v>
      </c>
      <c r="H53" s="148">
        <v>7.638798439715099</v>
      </c>
      <c r="I53" s="148">
        <v>7.7103385097151</v>
      </c>
      <c r="J53" s="148">
        <v>7.6452551533743005</v>
      </c>
      <c r="K53" s="148">
        <v>8.2208218128855</v>
      </c>
      <c r="L53" s="148">
        <v>7.772324182885501</v>
      </c>
      <c r="M53" s="148">
        <v>7.890053551134301</v>
      </c>
      <c r="N53" s="148">
        <v>8.3364701586432</v>
      </c>
      <c r="O53" s="148">
        <v>8.415208612813801</v>
      </c>
      <c r="P53" s="148">
        <v>9.0515001722355</v>
      </c>
      <c r="Q53" s="148">
        <v>9.997221392518503</v>
      </c>
      <c r="R53" s="148">
        <v>10.2233773225185</v>
      </c>
      <c r="S53" s="148">
        <v>9.5735627725185</v>
      </c>
      <c r="T53" s="148">
        <v>9.923054723731802</v>
      </c>
      <c r="U53" s="148">
        <v>11.8631023437318</v>
      </c>
      <c r="V53" s="148">
        <v>11.4559100337318</v>
      </c>
      <c r="W53" s="148">
        <v>10.464374534014802</v>
      </c>
      <c r="X53" s="148">
        <v>10.667116168461902</v>
      </c>
    </row>
    <row r="54" spans="1:24" s="5" customFormat="1" ht="14.25" customHeight="1">
      <c r="A54" s="149" t="s">
        <v>182</v>
      </c>
      <c r="B54" s="150"/>
      <c r="C54" s="124"/>
      <c r="D54" s="106">
        <v>9.455395249715101</v>
      </c>
      <c r="E54" s="106">
        <v>7.945146229715101</v>
      </c>
      <c r="F54" s="106">
        <v>6.6393395060559</v>
      </c>
      <c r="G54" s="106">
        <v>8.3005208297151</v>
      </c>
      <c r="H54" s="106">
        <v>7.638798439715099</v>
      </c>
      <c r="I54" s="106">
        <v>7.7103385097151</v>
      </c>
      <c r="J54" s="106">
        <v>7.6452551533743005</v>
      </c>
      <c r="K54" s="106">
        <v>8.2208218128855</v>
      </c>
      <c r="L54" s="106">
        <v>7.772324182885501</v>
      </c>
      <c r="M54" s="106">
        <v>7.890053551134301</v>
      </c>
      <c r="N54" s="106">
        <v>8.3364701586432</v>
      </c>
      <c r="O54" s="106">
        <v>8.415208612813801</v>
      </c>
      <c r="P54" s="106">
        <v>9.0515001722355</v>
      </c>
      <c r="Q54" s="106">
        <v>9.997221392518503</v>
      </c>
      <c r="R54" s="106">
        <v>10.2233773225185</v>
      </c>
      <c r="S54" s="106">
        <v>9.5735627725185</v>
      </c>
      <c r="T54" s="106">
        <v>9.923054723731802</v>
      </c>
      <c r="U54" s="106">
        <v>11.8631023437318</v>
      </c>
      <c r="V54" s="106">
        <v>11.4559100337318</v>
      </c>
      <c r="W54" s="106">
        <v>10.464374534014802</v>
      </c>
      <c r="X54" s="106">
        <v>10.667116168461902</v>
      </c>
    </row>
    <row r="55" spans="1:24" s="5" customFormat="1" ht="14.25" customHeight="1">
      <c r="A55" s="151" t="s">
        <v>183</v>
      </c>
      <c r="B55" s="152"/>
      <c r="C55" s="126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1:24" s="5" customFormat="1" ht="14.25" customHeight="1">
      <c r="A56" s="151" t="s">
        <v>184</v>
      </c>
      <c r="B56" s="152"/>
      <c r="C56" s="153" t="s">
        <v>188</v>
      </c>
      <c r="D56" s="154">
        <v>9.455395249715101</v>
      </c>
      <c r="E56" s="154">
        <v>7.945146229715101</v>
      </c>
      <c r="F56" s="154">
        <v>6.6393395060559</v>
      </c>
      <c r="G56" s="154">
        <v>8.3005208297151</v>
      </c>
      <c r="H56" s="154">
        <v>7.638798439715099</v>
      </c>
      <c r="I56" s="154">
        <v>7.7103385097151</v>
      </c>
      <c r="J56" s="154">
        <v>7.6452551533743005</v>
      </c>
      <c r="K56" s="154">
        <v>8.2208218128855</v>
      </c>
      <c r="L56" s="154">
        <v>7.772324182885501</v>
      </c>
      <c r="M56" s="154">
        <v>7.890053551134301</v>
      </c>
      <c r="N56" s="154">
        <v>8.3364701586432</v>
      </c>
      <c r="O56" s="154">
        <v>8.415208612813801</v>
      </c>
      <c r="P56" s="154">
        <v>9.0515001722355</v>
      </c>
      <c r="Q56" s="154">
        <v>9.997221392518503</v>
      </c>
      <c r="R56" s="154">
        <v>10.2233773225185</v>
      </c>
      <c r="S56" s="154">
        <v>9.5735627725185</v>
      </c>
      <c r="T56" s="154">
        <v>9.923054723731802</v>
      </c>
      <c r="U56" s="154">
        <v>11.8631023437318</v>
      </c>
      <c r="V56" s="154">
        <v>11.4559100337318</v>
      </c>
      <c r="W56" s="154">
        <v>10.464374534014802</v>
      </c>
      <c r="X56" s="154">
        <v>10.667116168461902</v>
      </c>
    </row>
    <row r="57" spans="1:24" s="5" customFormat="1" ht="14.25" customHeight="1">
      <c r="A57" s="181" t="s">
        <v>185</v>
      </c>
      <c r="B57" s="150"/>
      <c r="C57" s="124"/>
      <c r="D57" s="106" t="s">
        <v>2</v>
      </c>
      <c r="E57" s="106" t="s">
        <v>2</v>
      </c>
      <c r="F57" s="106" t="s">
        <v>2</v>
      </c>
      <c r="G57" s="106" t="s">
        <v>2</v>
      </c>
      <c r="H57" s="106" t="s">
        <v>2</v>
      </c>
      <c r="I57" s="106" t="s">
        <v>2</v>
      </c>
      <c r="J57" s="106" t="s">
        <v>2</v>
      </c>
      <c r="K57" s="106" t="s">
        <v>2</v>
      </c>
      <c r="L57" s="106" t="s">
        <v>2</v>
      </c>
      <c r="M57" s="106" t="s">
        <v>2</v>
      </c>
      <c r="N57" s="106" t="s">
        <v>2</v>
      </c>
      <c r="O57" s="106" t="s">
        <v>2</v>
      </c>
      <c r="P57" s="106" t="s">
        <v>2</v>
      </c>
      <c r="Q57" s="106" t="s">
        <v>2</v>
      </c>
      <c r="R57" s="106" t="s">
        <v>2</v>
      </c>
      <c r="S57" s="106" t="s">
        <v>2</v>
      </c>
      <c r="T57" s="106" t="s">
        <v>2</v>
      </c>
      <c r="U57" s="106" t="s">
        <v>2</v>
      </c>
      <c r="V57" s="106" t="s">
        <v>2</v>
      </c>
      <c r="W57" s="106" t="s">
        <v>2</v>
      </c>
      <c r="X57" s="106" t="s">
        <v>2</v>
      </c>
    </row>
    <row r="58" ht="14.25" customHeight="1"/>
    <row r="59" spans="2:25" s="37" customFormat="1" ht="14.25" customHeight="1">
      <c r="B59" s="38"/>
      <c r="C59" s="85"/>
      <c r="D59" s="39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Y59" s="8"/>
    </row>
    <row r="60" spans="2:25" s="37" customFormat="1" ht="14.25" customHeight="1">
      <c r="B60" s="38"/>
      <c r="C60" s="85"/>
      <c r="D60" s="49" t="s">
        <v>58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4"/>
      <c r="Y60" s="8"/>
    </row>
    <row r="61" spans="2:25" s="37" customFormat="1" ht="14.25" customHeight="1">
      <c r="B61" s="38"/>
      <c r="C61" s="85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4"/>
      <c r="Y61" s="8"/>
    </row>
    <row r="62" spans="2:25" s="37" customFormat="1" ht="14.25" customHeight="1">
      <c r="B62" s="38"/>
      <c r="C62" s="85"/>
      <c r="D62" s="49" t="s">
        <v>96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4"/>
      <c r="Y62" s="8"/>
    </row>
    <row r="63" spans="2:25" s="37" customFormat="1" ht="14.25" customHeight="1">
      <c r="B63" s="38"/>
      <c r="C63" s="85"/>
      <c r="D63" s="49" t="s">
        <v>97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4"/>
      <c r="Y63" s="8"/>
    </row>
    <row r="64" spans="2:25" s="37" customFormat="1" ht="14.25" customHeight="1">
      <c r="B64" s="38"/>
      <c r="C64" s="85"/>
      <c r="D64" s="49" t="s">
        <v>98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4"/>
      <c r="Y64" s="8"/>
    </row>
    <row r="65" spans="2:25" s="37" customFormat="1" ht="14.25" customHeight="1">
      <c r="B65" s="38"/>
      <c r="C65" s="85"/>
      <c r="D65" s="49" t="s">
        <v>99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4"/>
      <c r="Y65" s="8"/>
    </row>
    <row r="66" spans="2:25" s="37" customFormat="1" ht="14.25" customHeight="1">
      <c r="B66" s="38"/>
      <c r="C66" s="85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4"/>
      <c r="Y66" s="8"/>
    </row>
    <row r="67" spans="2:25" s="37" customFormat="1" ht="14.25" customHeight="1">
      <c r="B67" s="38"/>
      <c r="C67" s="85"/>
      <c r="D67" s="60" t="s">
        <v>79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4"/>
      <c r="Y67" s="8"/>
    </row>
    <row r="68" spans="4:20" ht="12.75">
      <c r="D68" s="45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</row>
  </sheetData>
  <sheetProtection/>
  <mergeCells count="5">
    <mergeCell ref="A11:B11"/>
    <mergeCell ref="A38:B38"/>
    <mergeCell ref="A46:B46"/>
    <mergeCell ref="A51:B51"/>
    <mergeCell ref="D6:X6"/>
  </mergeCells>
  <dataValidations count="1">
    <dataValidation allowBlank="1" showInputMessage="1" showErrorMessage="1" sqref="D42:X43 A39:A45"/>
  </dataValidations>
  <printOptions/>
  <pageMargins left="0.5905511811023623" right="0.5905511811023623" top="0.7874015748031497" bottom="0.7874015748031497" header="0.7086614173228347" footer="0.7086614173228347"/>
  <pageSetup fitToHeight="2" horizontalDpi="600" verticalDpi="600" orientation="landscape" pageOrder="overThenDown" paperSize="9" scale="53" r:id="rId1"/>
  <headerFooter alignWithMargins="0">
    <oddFooter>&amp;CSeite &amp;P</oddFooter>
  </headerFooter>
  <rowBreaks count="1" manualBreakCount="1">
    <brk id="5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MESAP Analyst 4 Bericht</dc:subject>
  <dc:creator/>
  <cp:keywords/>
  <dc:description/>
  <cp:lastModifiedBy>Patrick Gniffke</cp:lastModifiedBy>
  <cp:lastPrinted>2010-04-29T11:43:32Z</cp:lastPrinted>
  <dcterms:created xsi:type="dcterms:W3CDTF">2001-04-27T09:16:19Z</dcterms:created>
  <dcterms:modified xsi:type="dcterms:W3CDTF">2012-02-21T08:52:16Z</dcterms:modified>
  <cp:category/>
  <cp:version/>
  <cp:contentType/>
  <cp:contentStatus/>
</cp:coreProperties>
</file>